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600" windowHeight="9795" tabRatio="660" activeTab="5"/>
  </bookViews>
  <sheets>
    <sheet name="5.1.1 &amp; 5.1.2" sheetId="69" r:id="rId1"/>
    <sheet name="5.1.3" sheetId="105" r:id="rId2"/>
    <sheet name="5.1.4" sheetId="103" r:id="rId3"/>
    <sheet name="5.2.1" sheetId="74" r:id="rId4"/>
    <sheet name="5.2.2" sheetId="75" r:id="rId5"/>
    <sheet name="5.2.3" sheetId="76" r:id="rId6"/>
    <sheet name="5.3.1" sheetId="77" r:id="rId7"/>
    <sheet name="5.3.3" sheetId="78" r:id="rId8"/>
  </sheets>
  <definedNames>
    <definedName name="_xlnm.Print_Area" localSheetId="0">'5.1.1 &amp; 5.1.2'!$A$1:$J$10</definedName>
    <definedName name="_xlnm.Print_Area" localSheetId="1">'5.1.3'!$A$1:$E$14</definedName>
    <definedName name="_xlnm.Print_Area" localSheetId="2">'5.1.4'!$A$1:$E$8</definedName>
    <definedName name="_xlnm.Print_Area" localSheetId="3">'5.2.1'!$A$1:$E$10</definedName>
    <definedName name="_xlnm.Print_Area" localSheetId="4">'5.2.2'!$A$1:$E$1</definedName>
    <definedName name="_xlnm.Print_Area" localSheetId="5">'5.2.3'!$A$1:$Q$20</definedName>
    <definedName name="_xlnm.Print_Area" localSheetId="6">'5.3.1'!$A$1:$F$7</definedName>
    <definedName name="_xlnm.Print_Area" localSheetId="7">'5.3.3'!$A$1:$D$10</definedName>
  </definedNames>
  <calcPr calcId="144525"/>
</workbook>
</file>

<file path=xl/comments1.xml><?xml version="1.0" encoding="utf-8"?>
<comments xmlns="http://schemas.openxmlformats.org/spreadsheetml/2006/main">
  <authors>
    <author/>
  </authors>
  <commentList>
    <comment ref="D2933" authorId="0">
      <text>
        <r>
          <rPr>
            <sz val="10"/>
            <color rgb="FF000000"/>
            <rFont val="Calibri"/>
            <scheme val="minor"/>
          </rPr>
          <t>Responder updated this value.</t>
        </r>
      </text>
    </comment>
  </commentList>
</comments>
</file>

<file path=xl/sharedStrings.xml><?xml version="1.0" encoding="utf-8"?>
<sst xmlns="http://schemas.openxmlformats.org/spreadsheetml/2006/main" count="10204" uniqueCount="2932">
  <si>
    <t>5.1.1 Average percentage of students benefited by scholarships and freeships provided by the Government during the last five years (6) &amp; 5.1.2 Average percentage of students benefited by scholarships, freeships, etc. provided by the institution and non-government agencies during the last five years (5)</t>
  </si>
  <si>
    <t>Year</t>
  </si>
  <si>
    <t>Name of the scheme</t>
  </si>
  <si>
    <t>Number of students benefited by government scheme and amount</t>
  </si>
  <si>
    <t>Number of students benefited by  the institution's schemes and amount</t>
  </si>
  <si>
    <t>Number of students benefited by  the non-government agencies (NGOs) and amount</t>
  </si>
  <si>
    <t>Link to relevant document</t>
  </si>
  <si>
    <t>Number of students</t>
  </si>
  <si>
    <t>Amount</t>
  </si>
  <si>
    <t>Name of the NGO/agency</t>
  </si>
  <si>
    <t>21-22</t>
  </si>
  <si>
    <t xml:space="preserve">Fees reimbursment scheemes </t>
  </si>
  <si>
    <t>3.30 Cr.</t>
  </si>
  <si>
    <t>Jindal Foundation , SKDRDP Trust, KSRTC Welfare association, Sainik Welfare Fund, etc..</t>
  </si>
  <si>
    <t>20-21</t>
  </si>
  <si>
    <t>3.00 Cr.</t>
  </si>
  <si>
    <t>19-20</t>
  </si>
  <si>
    <t>2.80 Cr.</t>
  </si>
  <si>
    <t>18-19</t>
  </si>
  <si>
    <t>2.95 Cr.</t>
  </si>
  <si>
    <t>17-18</t>
  </si>
  <si>
    <t>2.35Cr.</t>
  </si>
  <si>
    <t xml:space="preserve">5.1.3 Following Capacity  development and skills enhancement activities are organised for improving students capability  (8)
1. Soft skills, 2. Language and communication skills, 3. Life skills (Yoga, physical fitness, health and hygiene), 4. Awareness of trends in technology </t>
  </si>
  <si>
    <t>Name of the capability enhancement program</t>
  </si>
  <si>
    <t>Date of implementation (DD-MM-YYYY)</t>
  </si>
  <si>
    <t>Number of students enrolled</t>
  </si>
  <si>
    <t>Name of the agencies/consultants involved with contact details (if any)</t>
  </si>
  <si>
    <t>Soft skills</t>
  </si>
  <si>
    <t>Pre - Placement -for 7th students (ALL branches)</t>
  </si>
  <si>
    <r>
      <rPr>
        <sz val="11"/>
        <color theme="1"/>
        <rFont val="Cambria"/>
        <charset val="134"/>
      </rPr>
      <t>8</t>
    </r>
    <r>
      <rPr>
        <vertAlign val="superscript"/>
        <sz val="11"/>
        <color theme="1"/>
        <rFont val="Cambria"/>
        <charset val="134"/>
      </rPr>
      <t>th</t>
    </r>
    <r>
      <rPr>
        <sz val="11"/>
        <color theme="1"/>
        <rFont val="Cambria"/>
        <charset val="134"/>
      </rPr>
      <t xml:space="preserve"> to 12</t>
    </r>
    <r>
      <rPr>
        <vertAlign val="superscript"/>
        <sz val="11"/>
        <color theme="1"/>
        <rFont val="Cambria"/>
        <charset val="134"/>
      </rPr>
      <t>th</t>
    </r>
    <r>
      <rPr>
        <sz val="11"/>
        <color theme="1"/>
        <rFont val="Cambria"/>
        <charset val="134"/>
      </rPr>
      <t xml:space="preserve"> August , 2017</t>
    </r>
  </si>
  <si>
    <t>CREA, I U Training Services, Bengaluru</t>
  </si>
  <si>
    <t xml:space="preserve">Quantitative Aptitude Skills – TCS </t>
  </si>
  <si>
    <t xml:space="preserve">12th  to 17th  August, 2017 </t>
  </si>
  <si>
    <t>Mr. Ashith B, Bizotic Talent Solutions, Bengaluru</t>
  </si>
  <si>
    <t xml:space="preserve"> Aptitude and Reasoning Skills</t>
  </si>
  <si>
    <t xml:space="preserve">25.09.17 to 27.09.17 </t>
  </si>
  <si>
    <t>Mr. Dharmdev, Bizotic Training and consultancy, Bangalore</t>
  </si>
  <si>
    <t>TCS Pre placement -Training for E &amp; C and EEE students</t>
  </si>
  <si>
    <t>23rd, 24th and 25th  Aug  2018</t>
  </si>
  <si>
    <t>Ms. Athira S and Ms. Veena Venugopal</t>
  </si>
  <si>
    <t>TCS Pre placement -Training for Mechanical students</t>
  </si>
  <si>
    <t>Aptitude Training</t>
  </si>
  <si>
    <t>11th, 12th and 13th 2018</t>
  </si>
  <si>
    <t xml:space="preserve">Innovation Unlimited, Bangalore </t>
  </si>
  <si>
    <r>
      <rPr>
        <sz val="7"/>
        <color theme="1"/>
        <rFont val="Times New Roman"/>
        <charset val="134"/>
      </rPr>
      <t xml:space="preserve">  </t>
    </r>
    <r>
      <rPr>
        <sz val="11"/>
        <color theme="1"/>
        <rFont val="Cambria"/>
        <charset val="134"/>
      </rPr>
      <t>Aptitude Training</t>
    </r>
  </si>
  <si>
    <t>7th, 8th and 9th 2019</t>
  </si>
  <si>
    <r>
      <rPr>
        <sz val="11"/>
        <color theme="1"/>
        <rFont val="Cambria"/>
        <charset val="134"/>
      </rPr>
      <t>10</t>
    </r>
    <r>
      <rPr>
        <vertAlign val="superscript"/>
        <sz val="11"/>
        <color theme="1"/>
        <rFont val="Cambria"/>
        <charset val="134"/>
      </rPr>
      <t>th</t>
    </r>
    <r>
      <rPr>
        <sz val="11"/>
        <color theme="1"/>
        <rFont val="Cambria"/>
        <charset val="134"/>
      </rPr>
      <t xml:space="preserve"> March  2019</t>
    </r>
  </si>
  <si>
    <r>
      <rPr>
        <sz val="7"/>
        <color theme="1"/>
        <rFont val="Times New Roman"/>
        <charset val="134"/>
      </rPr>
      <t xml:space="preserve">   </t>
    </r>
    <r>
      <rPr>
        <sz val="11"/>
        <color theme="1"/>
        <rFont val="Cambria"/>
        <charset val="134"/>
      </rPr>
      <t>Aptitude Training</t>
    </r>
  </si>
  <si>
    <t>3rd &amp; 4th June  2019</t>
  </si>
  <si>
    <t xml:space="preserve">Aptitude Training </t>
  </si>
  <si>
    <t>27th &amp; 28th August 2019</t>
  </si>
  <si>
    <t>Refersher Courses as a part of training for campus placement</t>
  </si>
  <si>
    <t>10th ,11th,12th ,16th  Aug  2019</t>
  </si>
  <si>
    <t xml:space="preserve">Prof. S.S Navalgund </t>
  </si>
  <si>
    <t>24th Aug   to 26th Oct 2019</t>
  </si>
  <si>
    <t xml:space="preserve">Mr. Sumit, ME4YOU, Hubballi </t>
  </si>
  <si>
    <t>7th &amp; 8th September 2019</t>
  </si>
  <si>
    <t xml:space="preserve">Ragini, Innovation Unlimited, Bangalore </t>
  </si>
  <si>
    <t>14th to 16th Feb 2020</t>
  </si>
  <si>
    <t>11th to 20th May &amp; 15th to 20th June 2020</t>
  </si>
  <si>
    <t xml:space="preserve">Aptitude training program </t>
  </si>
  <si>
    <t>26th Sept to 4th Oct 2020</t>
  </si>
  <si>
    <t xml:space="preserve">4th Dec 2020 to 3rd Jan 2021  </t>
  </si>
  <si>
    <t xml:space="preserve">Aptitude Training Program </t>
  </si>
  <si>
    <t>9th Nov to 8th Dec 2020</t>
  </si>
  <si>
    <t>Mr. Mutturaj, ME4YOU, Hubballi</t>
  </si>
  <si>
    <t xml:space="preserve">7th to 10th July 2021 </t>
  </si>
  <si>
    <t>14th Aug to 18th Sept 2021</t>
  </si>
  <si>
    <r>
      <rPr>
        <sz val="7"/>
        <color theme="1"/>
        <rFont val="Times New Roman"/>
        <charset val="134"/>
      </rPr>
      <t xml:space="preserve">    </t>
    </r>
    <r>
      <rPr>
        <sz val="11"/>
        <color theme="1"/>
        <rFont val="Cambria"/>
        <charset val="134"/>
      </rPr>
      <t>4</t>
    </r>
    <r>
      <rPr>
        <vertAlign val="superscript"/>
        <sz val="11"/>
        <color theme="1"/>
        <rFont val="Cambria"/>
        <charset val="134"/>
      </rPr>
      <t>th</t>
    </r>
    <r>
      <rPr>
        <sz val="11"/>
        <color theme="1"/>
        <rFont val="Cambria"/>
        <charset val="134"/>
      </rPr>
      <t>, 5</t>
    </r>
    <r>
      <rPr>
        <vertAlign val="superscript"/>
        <sz val="11"/>
        <color theme="1"/>
        <rFont val="Cambria"/>
        <charset val="134"/>
      </rPr>
      <t>th</t>
    </r>
    <r>
      <rPr>
        <sz val="11"/>
        <color theme="1"/>
        <rFont val="Cambria"/>
        <charset val="134"/>
      </rPr>
      <t xml:space="preserve"> ,11</t>
    </r>
    <r>
      <rPr>
        <vertAlign val="superscript"/>
        <sz val="11"/>
        <color theme="1"/>
        <rFont val="Cambria"/>
        <charset val="134"/>
      </rPr>
      <t>th</t>
    </r>
    <r>
      <rPr>
        <sz val="11"/>
        <color theme="1"/>
        <rFont val="Cambria"/>
        <charset val="134"/>
      </rPr>
      <t xml:space="preserve"> &amp; 12</t>
    </r>
    <r>
      <rPr>
        <vertAlign val="superscript"/>
        <sz val="11"/>
        <color theme="1"/>
        <rFont val="Cambria"/>
        <charset val="134"/>
      </rPr>
      <t>th</t>
    </r>
    <r>
      <rPr>
        <sz val="11"/>
        <color theme="1"/>
        <rFont val="Cambria"/>
        <charset val="134"/>
      </rPr>
      <t xml:space="preserve"> Dec 2021</t>
    </r>
  </si>
  <si>
    <t xml:space="preserve">Soft Skill </t>
  </si>
  <si>
    <t>5.03.2022 to 26.02.2022</t>
  </si>
  <si>
    <t xml:space="preserve"> Language and communication skills</t>
  </si>
  <si>
    <t xml:space="preserve">Workshop on Communication Skills </t>
  </si>
  <si>
    <t>24.09.17 to 25.09.17</t>
  </si>
  <si>
    <t>  Mr. Vinay Nadgir and  Sri V V Kulkarni</t>
  </si>
  <si>
    <t xml:space="preserve">Spoken English Training </t>
  </si>
  <si>
    <t>19th to 28th Dec 2019</t>
  </si>
  <si>
    <t>German Classes</t>
  </si>
  <si>
    <t>3 months (Feb- April)2019</t>
  </si>
  <si>
    <t xml:space="preserve">Ms. Vidya Nadiger and Ms. Vijayalaxmi Holennavar        GERMAN TREFFPUNKT TRUST, Hubballi.
</t>
  </si>
  <si>
    <t>5 months (Feb- June, Evenings and Saturdays/ Sundays) 2020</t>
  </si>
  <si>
    <t xml:space="preserve">Ms. Vidya Nadiger and Ms. Vijayalaxmi Holennavar               GERMAN TREFFPUNKT TRUST, Hubballi.
</t>
  </si>
  <si>
    <t xml:space="preserve">Awareness of trends in Technology </t>
  </si>
  <si>
    <t>BSNL Training - Batch 1</t>
  </si>
  <si>
    <r>
      <rPr>
        <sz val="11"/>
        <color theme="1"/>
        <rFont val="Cambria"/>
        <charset val="134"/>
        <scheme val="major"/>
      </rPr>
      <t>12</t>
    </r>
    <r>
      <rPr>
        <vertAlign val="superscript"/>
        <sz val="11"/>
        <color theme="1"/>
        <rFont val="Cambria"/>
        <charset val="134"/>
        <scheme val="major"/>
      </rPr>
      <t>th</t>
    </r>
    <r>
      <rPr>
        <sz val="11"/>
        <color theme="1"/>
        <rFont val="Cambria"/>
        <charset val="134"/>
        <scheme val="major"/>
      </rPr>
      <t xml:space="preserve"> to 14</t>
    </r>
    <r>
      <rPr>
        <vertAlign val="superscript"/>
        <sz val="11"/>
        <color theme="1"/>
        <rFont val="Cambria"/>
        <charset val="134"/>
        <scheme val="major"/>
      </rPr>
      <t>th</t>
    </r>
    <r>
      <rPr>
        <sz val="11"/>
        <color theme="1"/>
        <rFont val="Cambria"/>
        <charset val="134"/>
        <scheme val="major"/>
      </rPr>
      <t xml:space="preserve"> &amp; 21</t>
    </r>
    <r>
      <rPr>
        <vertAlign val="superscript"/>
        <sz val="11"/>
        <color theme="1"/>
        <rFont val="Cambria"/>
        <charset val="134"/>
        <scheme val="major"/>
      </rPr>
      <t>st</t>
    </r>
    <r>
      <rPr>
        <sz val="11"/>
        <color theme="1"/>
        <rFont val="Cambria"/>
        <charset val="134"/>
        <scheme val="major"/>
      </rPr>
      <t xml:space="preserve"> to 22</t>
    </r>
    <r>
      <rPr>
        <vertAlign val="superscript"/>
        <sz val="11"/>
        <color theme="1"/>
        <rFont val="Cambria"/>
        <charset val="134"/>
        <scheme val="major"/>
      </rPr>
      <t>nd</t>
    </r>
    <r>
      <rPr>
        <sz val="11"/>
        <color theme="1"/>
        <rFont val="Cambria"/>
        <charset val="134"/>
        <scheme val="major"/>
      </rPr>
      <t xml:space="preserve"> July, 2017</t>
    </r>
  </si>
  <si>
    <t>BSNL Training Center, Hubballi</t>
  </si>
  <si>
    <t>Training in Pointers in C</t>
  </si>
  <si>
    <r>
      <rPr>
        <sz val="11"/>
        <color theme="1"/>
        <rFont val="Cambria"/>
        <charset val="134"/>
        <scheme val="major"/>
      </rPr>
      <t>12</t>
    </r>
    <r>
      <rPr>
        <vertAlign val="superscript"/>
        <sz val="11"/>
        <color theme="1"/>
        <rFont val="Cambria"/>
        <charset val="134"/>
        <scheme val="major"/>
      </rPr>
      <t>th</t>
    </r>
    <r>
      <rPr>
        <sz val="11"/>
        <color theme="1"/>
        <rFont val="Cambria"/>
        <charset val="134"/>
        <scheme val="major"/>
      </rPr>
      <t xml:space="preserve">  to 17</t>
    </r>
    <r>
      <rPr>
        <vertAlign val="superscript"/>
        <sz val="11"/>
        <color theme="1"/>
        <rFont val="Cambria"/>
        <charset val="134"/>
        <scheme val="major"/>
      </rPr>
      <t>th</t>
    </r>
    <r>
      <rPr>
        <sz val="11"/>
        <color theme="1"/>
        <rFont val="Cambria"/>
        <charset val="134"/>
        <scheme val="major"/>
      </rPr>
      <t xml:space="preserve">  August, 2017 </t>
    </r>
  </si>
  <si>
    <t xml:space="preserve">Prof. S. S. Navalgund, E &amp; C Dept. </t>
  </si>
  <si>
    <t>MATLAB for Chemical Engineers</t>
  </si>
  <si>
    <r>
      <rPr>
        <sz val="7"/>
        <color theme="1"/>
        <rFont val="Cambria"/>
        <charset val="134"/>
        <scheme val="major"/>
      </rPr>
      <t xml:space="preserve">  </t>
    </r>
    <r>
      <rPr>
        <sz val="11"/>
        <color theme="1"/>
        <rFont val="Cambria"/>
        <charset val="134"/>
        <scheme val="major"/>
      </rPr>
      <t>22</t>
    </r>
    <r>
      <rPr>
        <vertAlign val="superscript"/>
        <sz val="11"/>
        <color theme="1"/>
        <rFont val="Cambria"/>
        <charset val="134"/>
        <scheme val="major"/>
      </rPr>
      <t>nd</t>
    </r>
    <r>
      <rPr>
        <sz val="11"/>
        <color theme="1"/>
        <rFont val="Cambria"/>
        <charset val="134"/>
        <scheme val="major"/>
      </rPr>
      <t xml:space="preserve">  August to 1</t>
    </r>
    <r>
      <rPr>
        <vertAlign val="superscript"/>
        <sz val="11"/>
        <color theme="1"/>
        <rFont val="Cambria"/>
        <charset val="134"/>
        <scheme val="major"/>
      </rPr>
      <t>st</t>
    </r>
    <r>
      <rPr>
        <sz val="11"/>
        <color theme="1"/>
        <rFont val="Cambria"/>
        <charset val="134"/>
        <scheme val="major"/>
      </rPr>
      <t xml:space="preserve"> September, 2017 (6 days)</t>
    </r>
  </si>
  <si>
    <r>
      <rPr>
        <sz val="7"/>
        <color theme="1"/>
        <rFont val="Cambria"/>
        <charset val="134"/>
        <scheme val="major"/>
      </rPr>
      <t xml:space="preserve">  </t>
    </r>
    <r>
      <rPr>
        <sz val="11"/>
        <color rgb="FF222222"/>
        <rFont val="Cambria"/>
        <charset val="134"/>
        <scheme val="major"/>
      </rPr>
      <t>Sri S S Navalgund, Asst. Prof., Dept. of E &amp; C</t>
    </r>
  </si>
  <si>
    <r>
      <rPr>
        <sz val="11"/>
        <color theme="1"/>
        <rFont val="Cambria"/>
        <charset val="134"/>
      </rPr>
      <t>Fusion 360 Modeling and Simulation for 3</t>
    </r>
    <r>
      <rPr>
        <vertAlign val="superscript"/>
        <sz val="11"/>
        <color theme="1"/>
        <rFont val="Cambria"/>
        <charset val="134"/>
      </rPr>
      <t>rd</t>
    </r>
    <r>
      <rPr>
        <sz val="11"/>
        <color theme="1"/>
        <rFont val="Cambria"/>
        <charset val="134"/>
      </rPr>
      <t xml:space="preserve"> sem, Mechanical Engg. </t>
    </r>
    <r>
      <rPr>
        <sz val="9"/>
        <color theme="1"/>
        <rFont val="Cambria"/>
        <charset val="134"/>
      </rPr>
      <t>(Compulsory Training)</t>
    </r>
  </si>
  <si>
    <r>
      <rPr>
        <sz val="7"/>
        <color theme="1"/>
        <rFont val="Times New Roman"/>
        <charset val="134"/>
      </rPr>
      <t xml:space="preserve"> </t>
    </r>
    <r>
      <rPr>
        <sz val="11"/>
        <color theme="1"/>
        <rFont val="Cambria"/>
        <charset val="134"/>
      </rPr>
      <t>30</t>
    </r>
    <r>
      <rPr>
        <vertAlign val="superscript"/>
        <sz val="11"/>
        <color theme="1"/>
        <rFont val="Cambria"/>
        <charset val="134"/>
      </rPr>
      <t>th</t>
    </r>
    <r>
      <rPr>
        <sz val="11"/>
        <color theme="1"/>
        <rFont val="Cambria"/>
        <charset val="134"/>
      </rPr>
      <t xml:space="preserve"> Aug.  to 1</t>
    </r>
    <r>
      <rPr>
        <vertAlign val="superscript"/>
        <sz val="11"/>
        <color theme="1"/>
        <rFont val="Cambria"/>
        <charset val="134"/>
      </rPr>
      <t>st</t>
    </r>
    <r>
      <rPr>
        <sz val="11"/>
        <color theme="1"/>
        <rFont val="Cambria"/>
        <charset val="134"/>
      </rPr>
      <t xml:space="preserve"> Sept. &amp;  5</t>
    </r>
    <r>
      <rPr>
        <vertAlign val="superscript"/>
        <sz val="11"/>
        <color theme="1"/>
        <rFont val="Cambria"/>
        <charset val="134"/>
      </rPr>
      <t>th</t>
    </r>
    <r>
      <rPr>
        <sz val="11"/>
        <color theme="1"/>
        <rFont val="Cambria"/>
        <charset val="134"/>
      </rPr>
      <t xml:space="preserve"> to 7</t>
    </r>
    <r>
      <rPr>
        <vertAlign val="superscript"/>
        <sz val="11"/>
        <color theme="1"/>
        <rFont val="Cambria"/>
        <charset val="134"/>
      </rPr>
      <t>th</t>
    </r>
    <r>
      <rPr>
        <sz val="11"/>
        <color theme="1"/>
        <rFont val="Cambria"/>
        <charset val="134"/>
      </rPr>
      <t xml:space="preserve"> September, 2017</t>
    </r>
  </si>
  <si>
    <t>Mr. Anil Ghaste, ISCT, Dharwad</t>
  </si>
  <si>
    <r>
      <rPr>
        <sz val="7"/>
        <color theme="1"/>
        <rFont val="Times New Roman"/>
        <charset val="134"/>
      </rPr>
      <t xml:space="preserve">  </t>
    </r>
    <r>
      <rPr>
        <sz val="11"/>
        <color theme="1"/>
        <rFont val="Cambria"/>
        <charset val="134"/>
      </rPr>
      <t>Web Development for 5</t>
    </r>
    <r>
      <rPr>
        <vertAlign val="superscript"/>
        <sz val="11"/>
        <color theme="1"/>
        <rFont val="Cambria"/>
        <charset val="134"/>
      </rPr>
      <t>th</t>
    </r>
    <r>
      <rPr>
        <sz val="11"/>
        <color theme="1"/>
        <rFont val="Cambria"/>
        <charset val="134"/>
      </rPr>
      <t xml:space="preserve"> sem, ISE  Engg. (Compulsory Training)</t>
    </r>
  </si>
  <si>
    <r>
      <rPr>
        <sz val="11"/>
        <color theme="1"/>
        <rFont val="Cambria"/>
        <charset val="134"/>
      </rPr>
      <t>4</t>
    </r>
    <r>
      <rPr>
        <vertAlign val="superscript"/>
        <sz val="11"/>
        <color theme="1"/>
        <rFont val="Cambria"/>
        <charset val="134"/>
      </rPr>
      <t>th</t>
    </r>
    <r>
      <rPr>
        <sz val="11"/>
        <color theme="1"/>
        <rFont val="Cambria"/>
        <charset val="134"/>
      </rPr>
      <t xml:space="preserve"> to 6</t>
    </r>
    <r>
      <rPr>
        <vertAlign val="superscript"/>
        <sz val="11"/>
        <color theme="1"/>
        <rFont val="Cambria"/>
        <charset val="134"/>
      </rPr>
      <t>th</t>
    </r>
    <r>
      <rPr>
        <sz val="11"/>
        <color theme="1"/>
        <rFont val="Cambria"/>
        <charset val="134"/>
      </rPr>
      <t xml:space="preserve"> September, 2017</t>
    </r>
  </si>
  <si>
    <t>Mrs. Shashikala  Ghaste, ISCT, Dharwad</t>
  </si>
  <si>
    <t xml:space="preserve">Digital Marketing </t>
  </si>
  <si>
    <r>
      <rPr>
        <sz val="7"/>
        <color theme="1"/>
        <rFont val="Times New Roman"/>
        <charset val="134"/>
      </rPr>
      <t xml:space="preserve"> </t>
    </r>
    <r>
      <rPr>
        <sz val="11"/>
        <color theme="1"/>
        <rFont val="Cambria"/>
        <charset val="134"/>
      </rPr>
      <t>19.09.17 to 20.09.17 (2 days)</t>
    </r>
  </si>
  <si>
    <r>
      <rPr>
        <sz val="7"/>
        <color theme="1"/>
        <rFont val="Times New Roman"/>
        <charset val="134"/>
      </rPr>
      <t xml:space="preserve"> </t>
    </r>
    <r>
      <rPr>
        <sz val="11"/>
        <color theme="1"/>
        <rFont val="Cambria"/>
        <charset val="134"/>
      </rPr>
      <t>Mr. Sameer Mutalikdeasi , Pebble Connect, Bengaluru</t>
    </r>
  </si>
  <si>
    <r>
      <rPr>
        <sz val="7"/>
        <color theme="1"/>
        <rFont val="Times New Roman"/>
        <charset val="134"/>
      </rPr>
      <t xml:space="preserve"> </t>
    </r>
    <r>
      <rPr>
        <sz val="11"/>
        <color theme="1"/>
        <rFont val="Cambria"/>
        <charset val="134"/>
      </rPr>
      <t xml:space="preserve">Introduction to signal processing using MAT LAB </t>
    </r>
  </si>
  <si>
    <t>26.09.17 to 27.09.17</t>
  </si>
  <si>
    <r>
      <rPr>
        <sz val="7"/>
        <color theme="1"/>
        <rFont val="Times New Roman"/>
        <charset val="134"/>
      </rPr>
      <t xml:space="preserve">   </t>
    </r>
    <r>
      <rPr>
        <sz val="11"/>
        <color theme="1"/>
        <rFont val="Cambria"/>
        <charset val="134"/>
      </rPr>
      <t>Prof. S. S. Navalgund and Prof. Kotresh Marali</t>
    </r>
  </si>
  <si>
    <t>MAT LAB</t>
  </si>
  <si>
    <t xml:space="preserve">26.09.17 to 27.09.17 </t>
  </si>
  <si>
    <t>Prof. V. R. Sheelavant and Prof. S. G. Nayak</t>
  </si>
  <si>
    <t xml:space="preserve">AUTOCAD </t>
  </si>
  <si>
    <t xml:space="preserve">24.09.17 to 26.09.17 </t>
  </si>
  <si>
    <t>Sri Anil Ghaste, ISCT, Dharwad</t>
  </si>
  <si>
    <r>
      <rPr>
        <sz val="7"/>
        <color theme="1"/>
        <rFont val="Times New Roman"/>
        <charset val="134"/>
      </rPr>
      <t xml:space="preserve"> </t>
    </r>
    <r>
      <rPr>
        <sz val="11"/>
        <color theme="1"/>
        <rFont val="Cambria"/>
        <charset val="134"/>
      </rPr>
      <t xml:space="preserve">BIM Using Revit </t>
    </r>
  </si>
  <si>
    <r>
      <rPr>
        <sz val="7"/>
        <color theme="1"/>
        <rFont val="Times New Roman"/>
        <charset val="134"/>
      </rPr>
      <t xml:space="preserve">   </t>
    </r>
    <r>
      <rPr>
        <sz val="11"/>
        <color theme="1"/>
        <rFont val="Cambria"/>
        <charset val="134"/>
      </rPr>
      <t>Sri Anil Ghaste, ISCT, Dharwad</t>
    </r>
  </si>
  <si>
    <t>21.09.17 to 23.09.17</t>
  </si>
  <si>
    <r>
      <rPr>
        <sz val="7"/>
        <color theme="1"/>
        <rFont val="Times New Roman"/>
        <charset val="134"/>
      </rPr>
      <t xml:space="preserve">     </t>
    </r>
    <r>
      <rPr>
        <sz val="11"/>
        <color theme="1"/>
        <rFont val="Cambria"/>
        <charset val="134"/>
      </rPr>
      <t>Sri Anil Ghaste, ISCT, Dharwad</t>
    </r>
  </si>
  <si>
    <t xml:space="preserve">Safety in Chemical Process Industries </t>
  </si>
  <si>
    <r>
      <rPr>
        <sz val="11"/>
        <color theme="1"/>
        <rFont val="Times New Roman"/>
        <charset val="134"/>
      </rPr>
      <t>6</t>
    </r>
    <r>
      <rPr>
        <vertAlign val="superscript"/>
        <sz val="11"/>
        <color theme="1"/>
        <rFont val="Times New Roman"/>
        <charset val="134"/>
      </rPr>
      <t>th</t>
    </r>
    <r>
      <rPr>
        <sz val="11"/>
        <color theme="1"/>
        <rFont val="Times New Roman"/>
        <charset val="134"/>
      </rPr>
      <t xml:space="preserve"> &amp; 7</t>
    </r>
    <r>
      <rPr>
        <vertAlign val="superscript"/>
        <sz val="11"/>
        <color theme="1"/>
        <rFont val="Times New Roman"/>
        <charset val="134"/>
      </rPr>
      <t>th</t>
    </r>
    <r>
      <rPr>
        <sz val="11"/>
        <color theme="1"/>
        <rFont val="Times New Roman"/>
        <charset val="134"/>
      </rPr>
      <t xml:space="preserve"> October, 2017</t>
    </r>
  </si>
  <si>
    <t>Mr. Aziz Dharwad, MIFSE, Hubli</t>
  </si>
  <si>
    <t>PCB Design  Batch 1</t>
  </si>
  <si>
    <r>
      <rPr>
        <sz val="11"/>
        <color theme="1"/>
        <rFont val="Times New Roman"/>
        <charset val="134"/>
      </rPr>
      <t>23</t>
    </r>
    <r>
      <rPr>
        <vertAlign val="superscript"/>
        <sz val="11"/>
        <color theme="1"/>
        <rFont val="Times New Roman"/>
        <charset val="134"/>
      </rPr>
      <t>rd</t>
    </r>
    <r>
      <rPr>
        <sz val="11"/>
        <color theme="1"/>
        <rFont val="Times New Roman"/>
        <charset val="134"/>
      </rPr>
      <t xml:space="preserve"> &amp;  24</t>
    </r>
    <r>
      <rPr>
        <vertAlign val="superscript"/>
        <sz val="11"/>
        <color theme="1"/>
        <rFont val="Times New Roman"/>
        <charset val="134"/>
      </rPr>
      <t>th</t>
    </r>
    <r>
      <rPr>
        <sz val="11"/>
        <color theme="1"/>
        <rFont val="Times New Roman"/>
        <charset val="134"/>
      </rPr>
      <t xml:space="preserve"> September, 2017  </t>
    </r>
  </si>
  <si>
    <r>
      <rPr>
        <sz val="7"/>
        <color theme="1"/>
        <rFont val="Times New Roman"/>
        <charset val="134"/>
      </rPr>
      <t xml:space="preserve">  </t>
    </r>
    <r>
      <rPr>
        <sz val="11"/>
        <color rgb="FF212121"/>
        <rFont val="Times New Roman"/>
        <charset val="134"/>
      </rPr>
      <t>Sri S. V. Virakthmath, Asst. Prof. Sr. Grd. Dept. of ECE </t>
    </r>
  </si>
  <si>
    <t>BSNL batch 2</t>
  </si>
  <si>
    <r>
      <rPr>
        <sz val="11"/>
        <color theme="1"/>
        <rFont val="Cambria"/>
        <charset val="134"/>
      </rPr>
      <t>27</t>
    </r>
    <r>
      <rPr>
        <vertAlign val="superscript"/>
        <sz val="11"/>
        <color theme="1"/>
        <rFont val="Cambria"/>
        <charset val="134"/>
      </rPr>
      <t>th</t>
    </r>
    <r>
      <rPr>
        <sz val="11"/>
        <color theme="1"/>
        <rFont val="Cambria"/>
        <charset val="134"/>
      </rPr>
      <t xml:space="preserve"> and 28</t>
    </r>
    <r>
      <rPr>
        <vertAlign val="superscript"/>
        <sz val="11"/>
        <color theme="1"/>
        <rFont val="Cambria"/>
        <charset val="134"/>
      </rPr>
      <t>th</t>
    </r>
    <r>
      <rPr>
        <sz val="11"/>
        <color theme="1"/>
        <rFont val="Cambria"/>
        <charset val="134"/>
      </rPr>
      <t xml:space="preserve"> October, 2017 </t>
    </r>
  </si>
  <si>
    <r>
      <rPr>
        <sz val="7"/>
        <color theme="1"/>
        <rFont val="Times New Roman"/>
        <charset val="134"/>
      </rPr>
      <t xml:space="preserve">  </t>
    </r>
    <r>
      <rPr>
        <sz val="11"/>
        <color theme="1"/>
        <rFont val="Cambria"/>
        <charset val="134"/>
      </rPr>
      <t>BSNL Training Center Employees, Hubballi</t>
    </r>
  </si>
  <si>
    <t xml:space="preserve">ARM M3 Cortex </t>
  </si>
  <si>
    <r>
      <rPr>
        <sz val="11"/>
        <color theme="1"/>
        <rFont val="Cambria"/>
        <charset val="134"/>
      </rPr>
      <t>27</t>
    </r>
    <r>
      <rPr>
        <vertAlign val="superscript"/>
        <sz val="11"/>
        <color theme="1"/>
        <rFont val="Cambria"/>
        <charset val="134"/>
      </rPr>
      <t>th</t>
    </r>
    <r>
      <rPr>
        <sz val="11"/>
        <color theme="1"/>
        <rFont val="Cambria"/>
        <charset val="134"/>
      </rPr>
      <t xml:space="preserve"> and 29</t>
    </r>
    <r>
      <rPr>
        <vertAlign val="superscript"/>
        <sz val="11"/>
        <color theme="1"/>
        <rFont val="Cambria"/>
        <charset val="134"/>
      </rPr>
      <t>th</t>
    </r>
    <r>
      <rPr>
        <sz val="11"/>
        <color theme="1"/>
        <rFont val="Cambria"/>
        <charset val="134"/>
      </rPr>
      <t xml:space="preserve"> October, 2017 </t>
    </r>
  </si>
  <si>
    <t>Mr. Mahesh Awati, M/s. Saitekronics Pvt. Ltd.</t>
  </si>
  <si>
    <r>
      <rPr>
        <sz val="7"/>
        <color theme="1"/>
        <rFont val="Times New Roman"/>
        <charset val="134"/>
      </rPr>
      <t xml:space="preserve">  </t>
    </r>
    <r>
      <rPr>
        <sz val="11"/>
        <color theme="1"/>
        <rFont val="Times New Roman"/>
        <charset val="134"/>
      </rPr>
      <t>Basic Analysis of Components for 3rd sem. Chemical Engineers</t>
    </r>
  </si>
  <si>
    <r>
      <rPr>
        <sz val="11"/>
        <color theme="1"/>
        <rFont val="Times New Roman"/>
        <charset val="134"/>
      </rPr>
      <t>14</t>
    </r>
    <r>
      <rPr>
        <vertAlign val="superscript"/>
        <sz val="11"/>
        <color theme="1"/>
        <rFont val="Times New Roman"/>
        <charset val="134"/>
      </rPr>
      <t>th</t>
    </r>
    <r>
      <rPr>
        <sz val="11"/>
        <color theme="1"/>
        <rFont val="Times New Roman"/>
        <charset val="134"/>
      </rPr>
      <t xml:space="preserve"> &amp; 15</t>
    </r>
    <r>
      <rPr>
        <vertAlign val="superscript"/>
        <sz val="11"/>
        <color theme="1"/>
        <rFont val="Times New Roman"/>
        <charset val="134"/>
      </rPr>
      <t>th</t>
    </r>
    <r>
      <rPr>
        <sz val="11"/>
        <color theme="1"/>
        <rFont val="Times New Roman"/>
        <charset val="134"/>
      </rPr>
      <t xml:space="preserve"> October, 2017</t>
    </r>
  </si>
  <si>
    <r>
      <rPr>
        <sz val="7"/>
        <color theme="1"/>
        <rFont val="Times New Roman"/>
        <charset val="134"/>
      </rPr>
      <t xml:space="preserve"> </t>
    </r>
    <r>
      <rPr>
        <sz val="11"/>
        <color rgb="FF222222"/>
        <rFont val="Times New Roman"/>
        <charset val="134"/>
      </rPr>
      <t>Nichrome Testing Laboratory and research Pvt. Ltd., Dharwad</t>
    </r>
  </si>
  <si>
    <t>IOT with Cloud Training</t>
  </si>
  <si>
    <r>
      <rPr>
        <sz val="11"/>
        <color theme="1"/>
        <rFont val="Times New Roman"/>
        <charset val="134"/>
      </rPr>
      <t>11</t>
    </r>
    <r>
      <rPr>
        <vertAlign val="superscript"/>
        <sz val="11"/>
        <color theme="1"/>
        <rFont val="Times New Roman"/>
        <charset val="134"/>
      </rPr>
      <t>th</t>
    </r>
    <r>
      <rPr>
        <sz val="11"/>
        <color theme="1"/>
        <rFont val="Times New Roman"/>
        <charset val="134"/>
      </rPr>
      <t xml:space="preserve">  &amp;  12</t>
    </r>
    <r>
      <rPr>
        <vertAlign val="superscript"/>
        <sz val="11"/>
        <color theme="1"/>
        <rFont val="Times New Roman"/>
        <charset val="134"/>
      </rPr>
      <t>th</t>
    </r>
    <r>
      <rPr>
        <sz val="11"/>
        <color theme="1"/>
        <rFont val="Times New Roman"/>
        <charset val="134"/>
      </rPr>
      <t xml:space="preserve"> November, 2017</t>
    </r>
  </si>
  <si>
    <r>
      <rPr>
        <sz val="7"/>
        <color theme="1"/>
        <rFont val="Times New Roman"/>
        <charset val="134"/>
      </rPr>
      <t xml:space="preserve">   </t>
    </r>
    <r>
      <rPr>
        <sz val="11"/>
        <color theme="1"/>
        <rFont val="Times New Roman"/>
        <charset val="134"/>
      </rPr>
      <t>MPS Labs., Dharwad</t>
    </r>
  </si>
  <si>
    <t>PCB Design  Batch 2</t>
  </si>
  <si>
    <r>
      <rPr>
        <sz val="11"/>
        <color theme="1"/>
        <rFont val="Times New Roman"/>
        <charset val="134"/>
      </rPr>
      <t>5</t>
    </r>
    <r>
      <rPr>
        <vertAlign val="superscript"/>
        <sz val="11"/>
        <color theme="1"/>
        <rFont val="Times New Roman"/>
        <charset val="134"/>
      </rPr>
      <t>th</t>
    </r>
    <r>
      <rPr>
        <sz val="11"/>
        <color theme="1"/>
        <rFont val="Times New Roman"/>
        <charset val="134"/>
      </rPr>
      <t xml:space="preserve">  &amp;  6</t>
    </r>
    <r>
      <rPr>
        <vertAlign val="superscript"/>
        <sz val="11"/>
        <color theme="1"/>
        <rFont val="Times New Roman"/>
        <charset val="134"/>
      </rPr>
      <t>th</t>
    </r>
    <r>
      <rPr>
        <sz val="11"/>
        <color theme="1"/>
        <rFont val="Times New Roman"/>
        <charset val="134"/>
      </rPr>
      <t xml:space="preserve"> November, 2017</t>
    </r>
  </si>
  <si>
    <r>
      <rPr>
        <sz val="11"/>
        <color theme="1"/>
        <rFont val="Cambria"/>
        <charset val="134"/>
      </rPr>
      <t>Graphical Dimensioning  &amp; Tolerance  Training for Mech.7</t>
    </r>
    <r>
      <rPr>
        <vertAlign val="superscript"/>
        <sz val="11"/>
        <color theme="1"/>
        <rFont val="Cambria"/>
        <charset val="134"/>
      </rPr>
      <t>th</t>
    </r>
    <r>
      <rPr>
        <sz val="11"/>
        <color theme="1"/>
        <rFont val="Cambria"/>
        <charset val="134"/>
      </rPr>
      <t xml:space="preserve"> sem. students</t>
    </r>
  </si>
  <si>
    <t xml:space="preserve">12.11.2017 to 13.11.17 </t>
  </si>
  <si>
    <r>
      <rPr>
        <sz val="7"/>
        <color theme="1"/>
        <rFont val="Times New Roman"/>
        <charset val="134"/>
      </rPr>
      <t xml:space="preserve">       </t>
    </r>
    <r>
      <rPr>
        <sz val="11"/>
        <color theme="1"/>
        <rFont val="Cambria"/>
        <charset val="134"/>
      </rPr>
      <t>Sri Amar and Sri Nagendra, ATOMMECH, Bengaluru</t>
    </r>
  </si>
  <si>
    <t>Industrial Automation  for E &amp; E students</t>
  </si>
  <si>
    <r>
      <rPr>
        <sz val="7"/>
        <color theme="1"/>
        <rFont val="Times New Roman"/>
        <charset val="134"/>
      </rPr>
      <t xml:space="preserve"> </t>
    </r>
    <r>
      <rPr>
        <sz val="11"/>
        <color theme="1"/>
        <rFont val="Cambria"/>
        <charset val="134"/>
      </rPr>
      <t>5</t>
    </r>
    <r>
      <rPr>
        <vertAlign val="superscript"/>
        <sz val="11"/>
        <color theme="1"/>
        <rFont val="Cambria"/>
        <charset val="134"/>
      </rPr>
      <t>th</t>
    </r>
    <r>
      <rPr>
        <sz val="11"/>
        <color theme="1"/>
        <rFont val="Cambria"/>
        <charset val="134"/>
      </rPr>
      <t xml:space="preserve"> to 15</t>
    </r>
    <r>
      <rPr>
        <vertAlign val="superscript"/>
        <sz val="11"/>
        <color theme="1"/>
        <rFont val="Cambria"/>
        <charset val="134"/>
      </rPr>
      <t>th</t>
    </r>
    <r>
      <rPr>
        <sz val="11"/>
        <color theme="1"/>
        <rFont val="Cambria"/>
        <charset val="134"/>
      </rPr>
      <t xml:space="preserve"> November, 2017</t>
    </r>
  </si>
  <si>
    <r>
      <rPr>
        <sz val="7"/>
        <color theme="1"/>
        <rFont val="Times New Roman"/>
        <charset val="134"/>
      </rPr>
      <t xml:space="preserve"> </t>
    </r>
    <r>
      <rPr>
        <sz val="11"/>
        <color theme="1"/>
        <rFont val="Cambria"/>
        <charset val="134"/>
      </rPr>
      <t>RABSONSINFO World, Davangere</t>
    </r>
  </si>
  <si>
    <r>
      <rPr>
        <sz val="7"/>
        <color theme="1"/>
        <rFont val="Times New Roman"/>
        <charset val="134"/>
      </rPr>
      <t xml:space="preserve">    </t>
    </r>
    <r>
      <rPr>
        <sz val="11"/>
        <color theme="1"/>
        <rFont val="Times New Roman"/>
        <charset val="134"/>
      </rPr>
      <t>Process Control Workshop for 7th sem. Chemical Engineers</t>
    </r>
  </si>
  <si>
    <r>
      <rPr>
        <sz val="7"/>
        <color theme="1"/>
        <rFont val="Times New Roman"/>
        <charset val="134"/>
      </rPr>
      <t xml:space="preserve">     </t>
    </r>
    <r>
      <rPr>
        <sz val="11"/>
        <color theme="1"/>
        <rFont val="Times New Roman"/>
        <charset val="134"/>
      </rPr>
      <t>18</t>
    </r>
    <r>
      <rPr>
        <vertAlign val="superscript"/>
        <sz val="11"/>
        <color theme="1"/>
        <rFont val="Times New Roman"/>
        <charset val="134"/>
      </rPr>
      <t>th</t>
    </r>
    <r>
      <rPr>
        <sz val="11"/>
        <color theme="1"/>
        <rFont val="Times New Roman"/>
        <charset val="134"/>
      </rPr>
      <t xml:space="preserve"> &amp; 19</t>
    </r>
    <r>
      <rPr>
        <vertAlign val="superscript"/>
        <sz val="11"/>
        <color theme="1"/>
        <rFont val="Times New Roman"/>
        <charset val="134"/>
      </rPr>
      <t>th</t>
    </r>
    <r>
      <rPr>
        <sz val="11"/>
        <color theme="1"/>
        <rFont val="Times New Roman"/>
        <charset val="134"/>
      </rPr>
      <t xml:space="preserve"> November, 2017</t>
    </r>
  </si>
  <si>
    <r>
      <rPr>
        <sz val="7"/>
        <color theme="1"/>
        <rFont val="Times New Roman"/>
        <charset val="134"/>
      </rPr>
      <t xml:space="preserve"> </t>
    </r>
    <r>
      <rPr>
        <sz val="11"/>
        <color rgb="FF222222"/>
        <rFont val="Times New Roman"/>
        <charset val="134"/>
      </rPr>
      <t>Sri Suresh Bhadake, Avalors, Advanced Systems Pvt. Ltd., Sangali</t>
    </r>
  </si>
  <si>
    <r>
      <rPr>
        <sz val="11"/>
        <color theme="1"/>
        <rFont val="Cambria"/>
        <charset val="134"/>
      </rPr>
      <t>Android Programing for 7</t>
    </r>
    <r>
      <rPr>
        <vertAlign val="superscript"/>
        <sz val="11"/>
        <color theme="1"/>
        <rFont val="Cambria"/>
        <charset val="134"/>
      </rPr>
      <t>th</t>
    </r>
    <r>
      <rPr>
        <sz val="11"/>
        <color theme="1"/>
        <rFont val="Cambria"/>
        <charset val="134"/>
      </rPr>
      <t xml:space="preserve"> sem, ISE  Engg. (Compulsory Training)</t>
    </r>
  </si>
  <si>
    <r>
      <rPr>
        <sz val="7"/>
        <color theme="1"/>
        <rFont val="Times New Roman"/>
        <charset val="134"/>
      </rPr>
      <t xml:space="preserve">      </t>
    </r>
    <r>
      <rPr>
        <sz val="11"/>
        <color theme="1"/>
        <rFont val="Cambria"/>
        <charset val="134"/>
      </rPr>
      <t>7</t>
    </r>
    <r>
      <rPr>
        <vertAlign val="superscript"/>
        <sz val="11"/>
        <color theme="1"/>
        <rFont val="Cambria"/>
        <charset val="134"/>
      </rPr>
      <t>th</t>
    </r>
    <r>
      <rPr>
        <sz val="11"/>
        <color theme="1"/>
        <rFont val="Cambria"/>
        <charset val="134"/>
      </rPr>
      <t xml:space="preserve"> to 16</t>
    </r>
    <r>
      <rPr>
        <vertAlign val="superscript"/>
        <sz val="11"/>
        <color theme="1"/>
        <rFont val="Cambria"/>
        <charset val="134"/>
      </rPr>
      <t>th</t>
    </r>
    <r>
      <rPr>
        <sz val="11"/>
        <color theme="1"/>
        <rFont val="Cambria"/>
        <charset val="134"/>
      </rPr>
      <t xml:space="preserve"> November, 2017</t>
    </r>
  </si>
  <si>
    <r>
      <rPr>
        <sz val="11"/>
        <color theme="1"/>
        <rFont val="Cambria"/>
        <charset val="134"/>
      </rPr>
      <t>Project Management training for 7</t>
    </r>
    <r>
      <rPr>
        <vertAlign val="superscript"/>
        <sz val="11"/>
        <color theme="1"/>
        <rFont val="Cambria"/>
        <charset val="134"/>
      </rPr>
      <t>th</t>
    </r>
    <r>
      <rPr>
        <sz val="11"/>
        <color theme="1"/>
        <rFont val="Cambria"/>
        <charset val="134"/>
      </rPr>
      <t xml:space="preserve"> sem Mechanical students </t>
    </r>
  </si>
  <si>
    <r>
      <rPr>
        <sz val="7"/>
        <color theme="1"/>
        <rFont val="Times New Roman"/>
        <charset val="134"/>
      </rPr>
      <t xml:space="preserve">  </t>
    </r>
    <r>
      <rPr>
        <sz val="11"/>
        <color theme="1"/>
        <rFont val="Cambria"/>
        <charset val="134"/>
      </rPr>
      <t>10</t>
    </r>
    <r>
      <rPr>
        <vertAlign val="superscript"/>
        <sz val="11"/>
        <color theme="1"/>
        <rFont val="Cambria"/>
        <charset val="134"/>
      </rPr>
      <t>th</t>
    </r>
    <r>
      <rPr>
        <sz val="11"/>
        <color theme="1"/>
        <rFont val="Cambria"/>
        <charset val="134"/>
      </rPr>
      <t xml:space="preserve"> to 19</t>
    </r>
    <r>
      <rPr>
        <vertAlign val="superscript"/>
        <sz val="11"/>
        <color theme="1"/>
        <rFont val="Cambria"/>
        <charset val="134"/>
      </rPr>
      <t>th</t>
    </r>
    <r>
      <rPr>
        <sz val="11"/>
        <color theme="1"/>
        <rFont val="Cambria"/>
        <charset val="134"/>
      </rPr>
      <t xml:space="preserve"> November, 2017 ( 5 days)</t>
    </r>
  </si>
  <si>
    <r>
      <rPr>
        <sz val="7"/>
        <color theme="1"/>
        <rFont val="Times New Roman"/>
        <charset val="134"/>
      </rPr>
      <t xml:space="preserve">  </t>
    </r>
    <r>
      <rPr>
        <sz val="11"/>
        <color theme="1"/>
        <rFont val="Cambria"/>
        <charset val="134"/>
      </rPr>
      <t>Mr. Narayan Harlapur, Hubballi</t>
    </r>
  </si>
  <si>
    <r>
      <rPr>
        <sz val="7"/>
        <color theme="1"/>
        <rFont val="Times New Roman"/>
        <charset val="134"/>
      </rPr>
      <t xml:space="preserve">  </t>
    </r>
    <r>
      <rPr>
        <sz val="11"/>
        <color theme="1"/>
        <rFont val="Cambria"/>
        <charset val="134"/>
      </rPr>
      <t>Advance C for 3</t>
    </r>
    <r>
      <rPr>
        <vertAlign val="superscript"/>
        <sz val="11"/>
        <color theme="1"/>
        <rFont val="Cambria"/>
        <charset val="134"/>
      </rPr>
      <t>rd</t>
    </r>
    <r>
      <rPr>
        <sz val="11"/>
        <color theme="1"/>
        <rFont val="Cambria"/>
        <charset val="134"/>
      </rPr>
      <t xml:space="preserve"> sem, ISE  Engg. (Compulsory Training)</t>
    </r>
  </si>
  <si>
    <r>
      <rPr>
        <sz val="7"/>
        <color theme="1"/>
        <rFont val="Times New Roman"/>
        <charset val="134"/>
      </rPr>
      <t xml:space="preserve">  </t>
    </r>
    <r>
      <rPr>
        <sz val="11"/>
        <color theme="1"/>
        <rFont val="Cambria"/>
        <charset val="134"/>
      </rPr>
      <t>7</t>
    </r>
    <r>
      <rPr>
        <vertAlign val="superscript"/>
        <sz val="11"/>
        <color theme="1"/>
        <rFont val="Cambria"/>
        <charset val="134"/>
      </rPr>
      <t>th</t>
    </r>
    <r>
      <rPr>
        <sz val="11"/>
        <color theme="1"/>
        <rFont val="Cambria"/>
        <charset val="134"/>
      </rPr>
      <t xml:space="preserve"> to 9</t>
    </r>
    <r>
      <rPr>
        <vertAlign val="superscript"/>
        <sz val="11"/>
        <color theme="1"/>
        <rFont val="Cambria"/>
        <charset val="134"/>
      </rPr>
      <t>th</t>
    </r>
    <r>
      <rPr>
        <sz val="11"/>
        <color theme="1"/>
        <rFont val="Cambria"/>
        <charset val="134"/>
      </rPr>
      <t xml:space="preserve">  November, 2017</t>
    </r>
  </si>
  <si>
    <r>
      <rPr>
        <sz val="7"/>
        <color theme="1"/>
        <rFont val="Times New Roman"/>
        <charset val="134"/>
      </rPr>
      <t xml:space="preserve">   </t>
    </r>
    <r>
      <rPr>
        <sz val="11"/>
        <color theme="1"/>
        <rFont val="Cambria"/>
        <charset val="134"/>
      </rPr>
      <t>Sri Anil  Ghaste, ISCT, Dharwad</t>
    </r>
  </si>
  <si>
    <t xml:space="preserve">Qualnet /WSn/ IOT Training for PG students </t>
  </si>
  <si>
    <r>
      <rPr>
        <sz val="7"/>
        <color theme="1"/>
        <rFont val="Times New Roman"/>
        <charset val="134"/>
      </rPr>
      <t xml:space="preserve">     </t>
    </r>
    <r>
      <rPr>
        <sz val="11"/>
        <color theme="1"/>
        <rFont val="Cambria"/>
        <charset val="134"/>
      </rPr>
      <t>29</t>
    </r>
    <r>
      <rPr>
        <vertAlign val="superscript"/>
        <sz val="11"/>
        <color theme="1"/>
        <rFont val="Cambria"/>
        <charset val="134"/>
      </rPr>
      <t>th</t>
    </r>
    <r>
      <rPr>
        <sz val="11"/>
        <color theme="1"/>
        <rFont val="Cambria"/>
        <charset val="134"/>
      </rPr>
      <t xml:space="preserve"> to 30</t>
    </r>
    <r>
      <rPr>
        <vertAlign val="superscript"/>
        <sz val="11"/>
        <color theme="1"/>
        <rFont val="Cambria"/>
        <charset val="134"/>
      </rPr>
      <t>th</t>
    </r>
    <r>
      <rPr>
        <sz val="11"/>
        <color theme="1"/>
        <rFont val="Cambria"/>
        <charset val="134"/>
      </rPr>
      <t xml:space="preserve"> November, 2017 ( 2 days)</t>
    </r>
  </si>
  <si>
    <r>
      <rPr>
        <sz val="7"/>
        <color theme="1"/>
        <rFont val="Times New Roman"/>
        <charset val="134"/>
      </rPr>
      <t xml:space="preserve">   </t>
    </r>
    <r>
      <rPr>
        <sz val="11"/>
        <color theme="1"/>
        <rFont val="Cambria"/>
        <charset val="134"/>
      </rPr>
      <t>Mr. Rajesh Killadi and Mr. Akshay Kulkarni, Nihon Communication Solutions Pvt. Ltd., Bengaluru</t>
    </r>
  </si>
  <si>
    <t xml:space="preserve">Flow Vision for chemical students </t>
  </si>
  <si>
    <r>
      <rPr>
        <sz val="11"/>
        <color theme="1"/>
        <rFont val="Cambria"/>
        <charset val="134"/>
      </rPr>
      <t>19</t>
    </r>
    <r>
      <rPr>
        <vertAlign val="superscript"/>
        <sz val="11"/>
        <color theme="1"/>
        <rFont val="Cambria"/>
        <charset val="134"/>
      </rPr>
      <t>th</t>
    </r>
    <r>
      <rPr>
        <sz val="11"/>
        <color theme="1"/>
        <rFont val="Cambria"/>
        <charset val="134"/>
      </rPr>
      <t xml:space="preserve"> to 20</t>
    </r>
    <r>
      <rPr>
        <vertAlign val="superscript"/>
        <sz val="11"/>
        <color theme="1"/>
        <rFont val="Cambria"/>
        <charset val="134"/>
      </rPr>
      <t>th</t>
    </r>
    <r>
      <rPr>
        <sz val="11"/>
        <color theme="1"/>
        <rFont val="Cambria"/>
        <charset val="134"/>
      </rPr>
      <t xml:space="preserve"> February, 2018 ( 2 days)</t>
    </r>
  </si>
  <si>
    <t>Mr. Krishna Prasad A, DHIO Center for Excellence, Bengaluru</t>
  </si>
  <si>
    <t>Designing of Embedded System Using Emulator 8051- Batch 1</t>
  </si>
  <si>
    <r>
      <rPr>
        <sz val="11"/>
        <color theme="1"/>
        <rFont val="Cambria"/>
        <charset val="134"/>
      </rPr>
      <t>26</t>
    </r>
    <r>
      <rPr>
        <vertAlign val="superscript"/>
        <sz val="11"/>
        <color theme="1"/>
        <rFont val="Cambria"/>
        <charset val="134"/>
      </rPr>
      <t>th</t>
    </r>
    <r>
      <rPr>
        <sz val="11"/>
        <color theme="1"/>
        <rFont val="Cambria"/>
        <charset val="134"/>
      </rPr>
      <t xml:space="preserve"> &amp; 27</t>
    </r>
    <r>
      <rPr>
        <vertAlign val="superscript"/>
        <sz val="11"/>
        <color theme="1"/>
        <rFont val="Cambria"/>
        <charset val="134"/>
      </rPr>
      <t>th</t>
    </r>
    <r>
      <rPr>
        <sz val="11"/>
        <color theme="1"/>
        <rFont val="Cambria"/>
        <charset val="134"/>
      </rPr>
      <t xml:space="preserve"> February, 2018</t>
    </r>
  </si>
  <si>
    <t>Mr. Madhu T.K  &amp; Mrs. Sujatha V K , MS Technologies, Hubballi</t>
  </si>
  <si>
    <t>Designing of Embedded System Using Emulator 8051-  Batch 2</t>
  </si>
  <si>
    <t xml:space="preserve">Mr. Madhu T K </t>
  </si>
  <si>
    <t xml:space="preserve">Digital Circuits Design using Verilog and Implementation on  Sparten -6 </t>
  </si>
  <si>
    <r>
      <rPr>
        <sz val="11"/>
        <color theme="1"/>
        <rFont val="Cambria"/>
        <charset val="134"/>
      </rPr>
      <t>24</t>
    </r>
    <r>
      <rPr>
        <vertAlign val="superscript"/>
        <sz val="11"/>
        <color theme="1"/>
        <rFont val="Cambria"/>
        <charset val="134"/>
      </rPr>
      <t>th</t>
    </r>
    <r>
      <rPr>
        <sz val="11"/>
        <color theme="1"/>
        <rFont val="Cambria"/>
        <charset val="134"/>
      </rPr>
      <t xml:space="preserve"> &amp; 25</t>
    </r>
    <r>
      <rPr>
        <vertAlign val="superscript"/>
        <sz val="11"/>
        <color theme="1"/>
        <rFont val="Cambria"/>
        <charset val="134"/>
      </rPr>
      <t>th</t>
    </r>
    <r>
      <rPr>
        <sz val="11"/>
        <color theme="1"/>
        <rFont val="Cambria"/>
        <charset val="134"/>
      </rPr>
      <t xml:space="preserve"> February, 2018</t>
    </r>
  </si>
  <si>
    <t>Mr. Vinayak Miskin, Assist. Prof. E &amp; C Dept.</t>
  </si>
  <si>
    <t xml:space="preserve">Internet of things </t>
  </si>
  <si>
    <r>
      <rPr>
        <sz val="11"/>
        <color theme="1"/>
        <rFont val="Cambria"/>
        <charset val="134"/>
      </rPr>
      <t>30</t>
    </r>
    <r>
      <rPr>
        <vertAlign val="superscript"/>
        <sz val="11"/>
        <color theme="1"/>
        <rFont val="Cambria"/>
        <charset val="134"/>
      </rPr>
      <t>th</t>
    </r>
    <r>
      <rPr>
        <sz val="11"/>
        <color theme="1"/>
        <rFont val="Cambria"/>
        <charset val="134"/>
      </rPr>
      <t xml:space="preserve"> &amp; 31</t>
    </r>
    <r>
      <rPr>
        <vertAlign val="superscript"/>
        <sz val="11"/>
        <color theme="1"/>
        <rFont val="Cambria"/>
        <charset val="134"/>
      </rPr>
      <t>st</t>
    </r>
    <r>
      <rPr>
        <sz val="11"/>
        <color theme="1"/>
        <rFont val="Cambria"/>
        <charset val="134"/>
      </rPr>
      <t xml:space="preserve"> January, 2018</t>
    </r>
  </si>
  <si>
    <t>Mr. Ajay Kabadi, aMsa Embedded Solutions , Hubballi</t>
  </si>
  <si>
    <t>Embedded Training Using Arduino Uno Microcontrollers</t>
  </si>
  <si>
    <r>
      <rPr>
        <sz val="11"/>
        <color theme="1"/>
        <rFont val="Cambria"/>
        <charset val="134"/>
      </rPr>
      <t>10</t>
    </r>
    <r>
      <rPr>
        <vertAlign val="superscript"/>
        <sz val="11"/>
        <color theme="1"/>
        <rFont val="Cambria"/>
        <charset val="134"/>
      </rPr>
      <t>th</t>
    </r>
    <r>
      <rPr>
        <sz val="11"/>
        <color theme="1"/>
        <rFont val="Cambria"/>
        <charset val="134"/>
      </rPr>
      <t xml:space="preserve"> February, 2018 </t>
    </r>
  </si>
  <si>
    <t>Mr. Praveen Kori, MPS Labs, Dharwad</t>
  </si>
  <si>
    <r>
      <rPr>
        <sz val="11"/>
        <color theme="1"/>
        <rFont val="Cambria"/>
        <charset val="134"/>
      </rPr>
      <t>Fusion 360 for mechanical 6</t>
    </r>
    <r>
      <rPr>
        <vertAlign val="superscript"/>
        <sz val="11"/>
        <color theme="1"/>
        <rFont val="Cambria"/>
        <charset val="134"/>
      </rPr>
      <t>th</t>
    </r>
    <r>
      <rPr>
        <sz val="11"/>
        <color theme="1"/>
        <rFont val="Cambria"/>
        <charset val="134"/>
      </rPr>
      <t xml:space="preserve"> sem students</t>
    </r>
  </si>
  <si>
    <r>
      <rPr>
        <sz val="11"/>
        <color theme="1"/>
        <rFont val="Cambria"/>
        <charset val="134"/>
      </rPr>
      <t>26</t>
    </r>
    <r>
      <rPr>
        <vertAlign val="superscript"/>
        <sz val="11"/>
        <color theme="1"/>
        <rFont val="Cambria"/>
        <charset val="134"/>
      </rPr>
      <t>th</t>
    </r>
    <r>
      <rPr>
        <sz val="11"/>
        <color theme="1"/>
        <rFont val="Cambria"/>
        <charset val="134"/>
      </rPr>
      <t xml:space="preserve"> to 28</t>
    </r>
    <r>
      <rPr>
        <vertAlign val="superscript"/>
        <sz val="11"/>
        <color theme="1"/>
        <rFont val="Cambria"/>
        <charset val="134"/>
      </rPr>
      <t>th</t>
    </r>
    <r>
      <rPr>
        <sz val="11"/>
        <color theme="1"/>
        <rFont val="Cambria"/>
        <charset val="134"/>
      </rPr>
      <t xml:space="preserve"> February, 2018 </t>
    </r>
  </si>
  <si>
    <t>Mr. Govind Handigol</t>
  </si>
  <si>
    <t xml:space="preserve">Polymer World -- Recent Trends </t>
  </si>
  <si>
    <r>
      <rPr>
        <sz val="11"/>
        <color theme="1"/>
        <rFont val="Cambria"/>
        <charset val="134"/>
      </rPr>
      <t>3</t>
    </r>
    <r>
      <rPr>
        <vertAlign val="superscript"/>
        <sz val="11"/>
        <color theme="1"/>
        <rFont val="Cambria"/>
        <charset val="134"/>
      </rPr>
      <t>rd</t>
    </r>
    <r>
      <rPr>
        <sz val="11"/>
        <color theme="1"/>
        <rFont val="Cambria"/>
        <charset val="134"/>
      </rPr>
      <t xml:space="preserve"> March, 2018 </t>
    </r>
  </si>
  <si>
    <t>Dr. M V Badiger, Senior Scientist,  CSIR, NCL, Pune</t>
  </si>
  <si>
    <t xml:space="preserve">Aurdino and IOT </t>
  </si>
  <si>
    <r>
      <rPr>
        <sz val="11"/>
        <color theme="1"/>
        <rFont val="Cambria"/>
        <charset val="134"/>
      </rPr>
      <t>5</t>
    </r>
    <r>
      <rPr>
        <vertAlign val="superscript"/>
        <sz val="11"/>
        <color theme="1"/>
        <rFont val="Cambria"/>
        <charset val="134"/>
      </rPr>
      <t>th</t>
    </r>
    <r>
      <rPr>
        <sz val="11"/>
        <color theme="1"/>
        <rFont val="Cambria"/>
        <charset val="134"/>
      </rPr>
      <t xml:space="preserve"> &amp; 6</t>
    </r>
    <r>
      <rPr>
        <vertAlign val="superscript"/>
        <sz val="11"/>
        <color theme="1"/>
        <rFont val="Cambria"/>
        <charset val="134"/>
      </rPr>
      <t>th</t>
    </r>
    <r>
      <rPr>
        <sz val="11"/>
        <color theme="1"/>
        <rFont val="Cambria"/>
        <charset val="134"/>
      </rPr>
      <t xml:space="preserve">  March, 2018 </t>
    </r>
  </si>
  <si>
    <t>Mr. Praveen Kori, MPS LABS, Dharwad</t>
  </si>
  <si>
    <r>
      <rPr>
        <sz val="11"/>
        <color theme="1"/>
        <rFont val="Cambria"/>
        <charset val="134"/>
      </rPr>
      <t>Training on Python for 6</t>
    </r>
    <r>
      <rPr>
        <vertAlign val="superscript"/>
        <sz val="11"/>
        <color theme="1"/>
        <rFont val="Cambria"/>
        <charset val="134"/>
      </rPr>
      <t>th</t>
    </r>
    <r>
      <rPr>
        <sz val="11"/>
        <color theme="1"/>
        <rFont val="Cambria"/>
        <charset val="134"/>
      </rPr>
      <t xml:space="preserve"> semester students CSE Dept.</t>
    </r>
  </si>
  <si>
    <r>
      <rPr>
        <sz val="11"/>
        <color theme="1"/>
        <rFont val="Cambria"/>
        <charset val="134"/>
      </rPr>
      <t>15</t>
    </r>
    <r>
      <rPr>
        <vertAlign val="superscript"/>
        <sz val="11"/>
        <color theme="1"/>
        <rFont val="Cambria"/>
        <charset val="134"/>
      </rPr>
      <t>th</t>
    </r>
    <r>
      <rPr>
        <sz val="11"/>
        <color theme="1"/>
        <rFont val="Cambria"/>
        <charset val="134"/>
      </rPr>
      <t xml:space="preserve"> &amp; 16</t>
    </r>
    <r>
      <rPr>
        <vertAlign val="superscript"/>
        <sz val="11"/>
        <color theme="1"/>
        <rFont val="Cambria"/>
        <charset val="134"/>
      </rPr>
      <t>th</t>
    </r>
    <r>
      <rPr>
        <sz val="11"/>
        <color theme="1"/>
        <rFont val="Cambria"/>
        <charset val="134"/>
      </rPr>
      <t xml:space="preserve">  February, 2018 </t>
    </r>
  </si>
  <si>
    <r>
      <rPr>
        <sz val="11"/>
        <color theme="1"/>
        <rFont val="Cambria"/>
        <charset val="134"/>
      </rPr>
      <t>Training on C++ for 4</t>
    </r>
    <r>
      <rPr>
        <vertAlign val="superscript"/>
        <sz val="11"/>
        <color theme="1"/>
        <rFont val="Cambria"/>
        <charset val="134"/>
      </rPr>
      <t>th</t>
    </r>
    <r>
      <rPr>
        <sz val="11"/>
        <color theme="1"/>
        <rFont val="Cambria"/>
        <charset val="134"/>
      </rPr>
      <t xml:space="preserve"> semester ( A &amp; B Div.)  CSE students</t>
    </r>
  </si>
  <si>
    <r>
      <rPr>
        <sz val="11"/>
        <color theme="1"/>
        <rFont val="Cambria"/>
        <charset val="134"/>
      </rPr>
      <t>8</t>
    </r>
    <r>
      <rPr>
        <vertAlign val="superscript"/>
        <sz val="11"/>
        <color theme="1"/>
        <rFont val="Cambria"/>
        <charset val="134"/>
      </rPr>
      <t>th</t>
    </r>
    <r>
      <rPr>
        <sz val="11"/>
        <color theme="1"/>
        <rFont val="Cambria"/>
        <charset val="134"/>
      </rPr>
      <t xml:space="preserve"> to 10</t>
    </r>
    <r>
      <rPr>
        <vertAlign val="superscript"/>
        <sz val="11"/>
        <color theme="1"/>
        <rFont val="Cambria"/>
        <charset val="134"/>
      </rPr>
      <t>th</t>
    </r>
    <r>
      <rPr>
        <sz val="11"/>
        <color theme="1"/>
        <rFont val="Cambria"/>
        <charset val="134"/>
      </rPr>
      <t xml:space="preserve"> March , 2018 </t>
    </r>
  </si>
  <si>
    <t>Sri RANGANATH G YADAWAD &amp; Sri Anand Vaidy, Asst. Prof., CSE Dept</t>
  </si>
  <si>
    <t>Training on Big Data Analytics  ISE students</t>
  </si>
  <si>
    <r>
      <rPr>
        <sz val="11"/>
        <color theme="1"/>
        <rFont val="Cambria"/>
        <charset val="134"/>
      </rPr>
      <t>8</t>
    </r>
    <r>
      <rPr>
        <vertAlign val="superscript"/>
        <sz val="11"/>
        <color theme="1"/>
        <rFont val="Cambria"/>
        <charset val="134"/>
      </rPr>
      <t>th</t>
    </r>
    <r>
      <rPr>
        <sz val="11"/>
        <color theme="1"/>
        <rFont val="Cambria"/>
        <charset val="134"/>
      </rPr>
      <t xml:space="preserve"> &amp; 9</t>
    </r>
    <r>
      <rPr>
        <vertAlign val="superscript"/>
        <sz val="11"/>
        <color theme="1"/>
        <rFont val="Cambria"/>
        <charset val="134"/>
      </rPr>
      <t>th</t>
    </r>
    <r>
      <rPr>
        <sz val="11"/>
        <color theme="1"/>
        <rFont val="Cambria"/>
        <charset val="134"/>
      </rPr>
      <t xml:space="preserve"> March , 2018 </t>
    </r>
  </si>
  <si>
    <t>Mr. Roshan David Jathanna and Mr. Shreekant Narayansa Kabadi</t>
  </si>
  <si>
    <t>8085 Microprocessor</t>
  </si>
  <si>
    <r>
      <rPr>
        <sz val="11"/>
        <color theme="1"/>
        <rFont val="Times New Roman"/>
        <charset val="134"/>
      </rPr>
      <t>19</t>
    </r>
    <r>
      <rPr>
        <vertAlign val="superscript"/>
        <sz val="11"/>
        <color theme="1"/>
        <rFont val="Times New Roman"/>
        <charset val="134"/>
      </rPr>
      <t>th</t>
    </r>
    <r>
      <rPr>
        <sz val="11"/>
        <color theme="1"/>
        <rFont val="Times New Roman"/>
        <charset val="134"/>
      </rPr>
      <t xml:space="preserve"> to 26</t>
    </r>
    <r>
      <rPr>
        <vertAlign val="superscript"/>
        <sz val="11"/>
        <color theme="1"/>
        <rFont val="Times New Roman"/>
        <charset val="134"/>
      </rPr>
      <t>th</t>
    </r>
    <r>
      <rPr>
        <sz val="11"/>
        <color theme="1"/>
        <rFont val="Times New Roman"/>
        <charset val="134"/>
      </rPr>
      <t xml:space="preserve"> March, 2018 (7 days)</t>
    </r>
  </si>
  <si>
    <t>Sri S. V. Virakthmath, Asst. Prof. Sr. Grd. Dept. of ECE </t>
  </si>
  <si>
    <t xml:space="preserve">LateX Training to CSE students </t>
  </si>
  <si>
    <r>
      <rPr>
        <sz val="11"/>
        <color theme="1"/>
        <rFont val="Cambria"/>
        <charset val="134"/>
      </rPr>
      <t>27</t>
    </r>
    <r>
      <rPr>
        <vertAlign val="superscript"/>
        <sz val="11"/>
        <color theme="1"/>
        <rFont val="Cambria"/>
        <charset val="134"/>
      </rPr>
      <t>th</t>
    </r>
    <r>
      <rPr>
        <sz val="11"/>
        <color theme="1"/>
        <rFont val="Cambria"/>
        <charset val="134"/>
      </rPr>
      <t xml:space="preserve"> &amp; 28</t>
    </r>
    <r>
      <rPr>
        <vertAlign val="superscript"/>
        <sz val="11"/>
        <color theme="1"/>
        <rFont val="Cambria"/>
        <charset val="134"/>
      </rPr>
      <t>th</t>
    </r>
    <r>
      <rPr>
        <sz val="11"/>
        <color theme="1"/>
        <rFont val="Cambria"/>
        <charset val="134"/>
      </rPr>
      <t xml:space="preserve"> March, 2018</t>
    </r>
  </si>
  <si>
    <t>Prof. Govind Negalur</t>
  </si>
  <si>
    <r>
      <rPr>
        <sz val="11"/>
        <color theme="1"/>
        <rFont val="Cambria"/>
        <charset val="134"/>
      </rPr>
      <t>E-TABS for the M.Tech  2</t>
    </r>
    <r>
      <rPr>
        <vertAlign val="superscript"/>
        <sz val="11"/>
        <color theme="1"/>
        <rFont val="Cambria"/>
        <charset val="134"/>
      </rPr>
      <t>nd</t>
    </r>
    <r>
      <rPr>
        <sz val="11"/>
        <color theme="1"/>
        <rFont val="Cambria"/>
        <charset val="134"/>
      </rPr>
      <t xml:space="preserve"> semester students</t>
    </r>
  </si>
  <si>
    <r>
      <rPr>
        <sz val="11"/>
        <color theme="1"/>
        <rFont val="Cambria"/>
        <charset val="134"/>
      </rPr>
      <t>19</t>
    </r>
    <r>
      <rPr>
        <vertAlign val="superscript"/>
        <sz val="11"/>
        <color theme="1"/>
        <rFont val="Cambria"/>
        <charset val="134"/>
      </rPr>
      <t>th</t>
    </r>
    <r>
      <rPr>
        <sz val="11"/>
        <color theme="1"/>
        <rFont val="Cambria"/>
        <charset val="134"/>
      </rPr>
      <t xml:space="preserve"> March to 4</t>
    </r>
    <r>
      <rPr>
        <vertAlign val="superscript"/>
        <sz val="11"/>
        <color theme="1"/>
        <rFont val="Cambria"/>
        <charset val="134"/>
      </rPr>
      <t>th</t>
    </r>
    <r>
      <rPr>
        <sz val="11"/>
        <color theme="1"/>
        <rFont val="Cambria"/>
        <charset val="134"/>
      </rPr>
      <t xml:space="preserve"> April, , 2018</t>
    </r>
  </si>
  <si>
    <t>Prof. P I Cholappanavar, Asst. Prof., Civil Engg. Dept.</t>
  </si>
  <si>
    <r>
      <rPr>
        <sz val="11"/>
        <color theme="1"/>
        <rFont val="Cambria"/>
        <charset val="134"/>
      </rPr>
      <t>C++ for the E &amp; E department  6</t>
    </r>
    <r>
      <rPr>
        <vertAlign val="superscript"/>
        <sz val="11"/>
        <color theme="1"/>
        <rFont val="Cambria"/>
        <charset val="134"/>
      </rPr>
      <t>th</t>
    </r>
    <r>
      <rPr>
        <sz val="11"/>
        <color theme="1"/>
        <rFont val="Cambria"/>
        <charset val="134"/>
      </rPr>
      <t xml:space="preserve">  semester students</t>
    </r>
  </si>
  <si>
    <r>
      <rPr>
        <sz val="11"/>
        <color theme="1"/>
        <rFont val="Cambria"/>
        <charset val="134"/>
      </rPr>
      <t>14</t>
    </r>
    <r>
      <rPr>
        <vertAlign val="superscript"/>
        <sz val="11"/>
        <color theme="1"/>
        <rFont val="Cambria"/>
        <charset val="134"/>
      </rPr>
      <t>th</t>
    </r>
    <r>
      <rPr>
        <sz val="11"/>
        <color theme="1"/>
        <rFont val="Cambria"/>
        <charset val="134"/>
      </rPr>
      <t xml:space="preserve"> April, 2018  to   to 21</t>
    </r>
    <r>
      <rPr>
        <vertAlign val="superscript"/>
        <sz val="11"/>
        <color theme="1"/>
        <rFont val="Cambria"/>
        <charset val="134"/>
      </rPr>
      <t>st</t>
    </r>
    <r>
      <rPr>
        <sz val="11"/>
        <color theme="1"/>
        <rFont val="Cambria"/>
        <charset val="134"/>
      </rPr>
      <t xml:space="preserve">  April,  2018</t>
    </r>
  </si>
  <si>
    <t>Prof.Navalgund , Asst. Prof., E &amp; C Engg. Dept.</t>
  </si>
  <si>
    <r>
      <rPr>
        <sz val="11"/>
        <color theme="1"/>
        <rFont val="Times New Roman"/>
        <charset val="134"/>
      </rPr>
      <t>Atomic Absorption Spectrophotometer for the analysis of Trace Elements for 4</t>
    </r>
    <r>
      <rPr>
        <vertAlign val="superscript"/>
        <sz val="11"/>
        <color theme="1"/>
        <rFont val="Times New Roman"/>
        <charset val="134"/>
      </rPr>
      <t>th</t>
    </r>
    <r>
      <rPr>
        <sz val="11"/>
        <color theme="1"/>
        <rFont val="Times New Roman"/>
        <charset val="134"/>
      </rPr>
      <t xml:space="preserve">  sem. Chemical Engineering Students</t>
    </r>
  </si>
  <si>
    <r>
      <rPr>
        <sz val="11"/>
        <color theme="1"/>
        <rFont val="Times New Roman"/>
        <charset val="134"/>
      </rPr>
      <t>5</t>
    </r>
    <r>
      <rPr>
        <vertAlign val="superscript"/>
        <sz val="11"/>
        <color theme="1"/>
        <rFont val="Times New Roman"/>
        <charset val="134"/>
      </rPr>
      <t>th</t>
    </r>
    <r>
      <rPr>
        <sz val="11"/>
        <color theme="1"/>
        <rFont val="Times New Roman"/>
        <charset val="134"/>
      </rPr>
      <t xml:space="preserve"> &amp; 6</t>
    </r>
    <r>
      <rPr>
        <vertAlign val="superscript"/>
        <sz val="11"/>
        <color theme="1"/>
        <rFont val="Times New Roman"/>
        <charset val="134"/>
      </rPr>
      <t>th</t>
    </r>
    <r>
      <rPr>
        <sz val="11"/>
        <color theme="1"/>
        <rFont val="Times New Roman"/>
        <charset val="134"/>
      </rPr>
      <t xml:space="preserve"> May, 2018</t>
    </r>
  </si>
  <si>
    <t>Nichrome Testing Laboratory and research Pvt. Ltd., Dharwad</t>
  </si>
  <si>
    <r>
      <rPr>
        <sz val="11"/>
        <color theme="1"/>
        <rFont val="Cambria"/>
        <charset val="134"/>
      </rPr>
      <t>Data structures for the E &amp; E department  6</t>
    </r>
    <r>
      <rPr>
        <vertAlign val="superscript"/>
        <sz val="11"/>
        <color theme="1"/>
        <rFont val="Cambria"/>
        <charset val="134"/>
      </rPr>
      <t>th</t>
    </r>
    <r>
      <rPr>
        <sz val="11"/>
        <color theme="1"/>
        <rFont val="Cambria"/>
        <charset val="134"/>
      </rPr>
      <t xml:space="preserve">  semester students</t>
    </r>
  </si>
  <si>
    <r>
      <rPr>
        <sz val="11"/>
        <color theme="1"/>
        <rFont val="Cambria"/>
        <charset val="134"/>
      </rPr>
      <t>3</t>
    </r>
    <r>
      <rPr>
        <vertAlign val="superscript"/>
        <sz val="11"/>
        <color theme="1"/>
        <rFont val="Cambria"/>
        <charset val="134"/>
      </rPr>
      <t>rd</t>
    </r>
    <r>
      <rPr>
        <sz val="11"/>
        <color theme="1"/>
        <rFont val="Cambria"/>
        <charset val="134"/>
      </rPr>
      <t xml:space="preserve"> May, 2018  to 9</t>
    </r>
    <r>
      <rPr>
        <vertAlign val="superscript"/>
        <sz val="11"/>
        <color theme="1"/>
        <rFont val="Cambria"/>
        <charset val="134"/>
      </rPr>
      <t xml:space="preserve">th </t>
    </r>
    <r>
      <rPr>
        <sz val="11"/>
        <color theme="1"/>
        <rFont val="Cambria"/>
        <charset val="134"/>
      </rPr>
      <t>May,  2018</t>
    </r>
  </si>
  <si>
    <t xml:space="preserve">CNC /VMC Machines </t>
  </si>
  <si>
    <t>23.07.2018 to 27.07.2018</t>
  </si>
  <si>
    <t>Mahantaooa Uppar</t>
  </si>
  <si>
    <t>Exploring pointers in C</t>
  </si>
  <si>
    <r>
      <rPr>
        <sz val="11"/>
        <rFont val="Cambria"/>
        <charset val="134"/>
      </rPr>
      <t>4</t>
    </r>
    <r>
      <rPr>
        <vertAlign val="superscript"/>
        <sz val="11"/>
        <rFont val="Cambria"/>
        <charset val="134"/>
      </rPr>
      <t>th</t>
    </r>
    <r>
      <rPr>
        <sz val="11"/>
        <rFont val="Cambria"/>
        <charset val="134"/>
      </rPr>
      <t>, 5</t>
    </r>
    <r>
      <rPr>
        <vertAlign val="superscript"/>
        <sz val="11"/>
        <rFont val="Cambria"/>
        <charset val="134"/>
      </rPr>
      <t>th</t>
    </r>
    <r>
      <rPr>
        <sz val="11"/>
        <rFont val="Cambria"/>
        <charset val="134"/>
      </rPr>
      <t xml:space="preserve"> 6</t>
    </r>
    <r>
      <rPr>
        <vertAlign val="superscript"/>
        <sz val="11"/>
        <rFont val="Cambria"/>
        <charset val="134"/>
      </rPr>
      <t>th</t>
    </r>
    <r>
      <rPr>
        <sz val="11"/>
        <rFont val="Cambria"/>
        <charset val="134"/>
      </rPr>
      <t xml:space="preserve"> and 7</t>
    </r>
    <r>
      <rPr>
        <vertAlign val="superscript"/>
        <sz val="11"/>
        <rFont val="Cambria"/>
        <charset val="134"/>
      </rPr>
      <t>th</t>
    </r>
    <r>
      <rPr>
        <sz val="11"/>
        <rFont val="Cambria"/>
        <charset val="134"/>
      </rPr>
      <t xml:space="preserve"> Aug 2018</t>
    </r>
  </si>
  <si>
    <t>S S Navalgund, Kotresh E Marali and Shrikanth K Shirakol</t>
  </si>
  <si>
    <t>Advanced C Programming</t>
  </si>
  <si>
    <r>
      <rPr>
        <sz val="11"/>
        <rFont val="Cambria"/>
        <charset val="134"/>
      </rPr>
      <t>8</t>
    </r>
    <r>
      <rPr>
        <vertAlign val="superscript"/>
        <sz val="11"/>
        <rFont val="Cambria"/>
        <charset val="134"/>
      </rPr>
      <t>th</t>
    </r>
    <r>
      <rPr>
        <sz val="11"/>
        <rFont val="Cambria"/>
        <charset val="134"/>
      </rPr>
      <t>,9</t>
    </r>
    <r>
      <rPr>
        <vertAlign val="superscript"/>
        <sz val="11"/>
        <rFont val="Cambria"/>
        <charset val="134"/>
      </rPr>
      <t>th</t>
    </r>
    <r>
      <rPr>
        <sz val="11"/>
        <rFont val="Cambria"/>
        <charset val="134"/>
      </rPr>
      <t xml:space="preserve"> and 10</t>
    </r>
    <r>
      <rPr>
        <vertAlign val="superscript"/>
        <sz val="11"/>
        <rFont val="Cambria"/>
        <charset val="134"/>
      </rPr>
      <t>th</t>
    </r>
    <r>
      <rPr>
        <sz val="11"/>
        <rFont val="Cambria"/>
        <charset val="134"/>
      </rPr>
      <t xml:space="preserve">  2018</t>
    </r>
  </si>
  <si>
    <t>Prof. Ranganath Yadwad and Prof. Indira Umarji</t>
  </si>
  <si>
    <t>Python and its real time Applications</t>
  </si>
  <si>
    <r>
      <rPr>
        <sz val="11"/>
        <rFont val="Cambria"/>
        <charset val="134"/>
      </rPr>
      <t>18</t>
    </r>
    <r>
      <rPr>
        <vertAlign val="superscript"/>
        <sz val="11"/>
        <rFont val="Cambria"/>
        <charset val="134"/>
      </rPr>
      <t>th</t>
    </r>
    <r>
      <rPr>
        <sz val="11"/>
        <rFont val="Cambria"/>
        <charset val="134"/>
      </rPr>
      <t xml:space="preserve"> and 19</t>
    </r>
    <r>
      <rPr>
        <vertAlign val="superscript"/>
        <sz val="11"/>
        <rFont val="Cambria"/>
        <charset val="134"/>
      </rPr>
      <t>th</t>
    </r>
    <r>
      <rPr>
        <sz val="11"/>
        <rFont val="Cambria"/>
        <charset val="134"/>
      </rPr>
      <t xml:space="preserve">  Aug  2018</t>
    </r>
  </si>
  <si>
    <t>Mr. Praveen Kori and Mr. Mayur Patil</t>
  </si>
  <si>
    <r>
      <rPr>
        <sz val="7"/>
        <rFont val="Times New Roman"/>
        <charset val="134"/>
      </rPr>
      <t xml:space="preserve"> </t>
    </r>
    <r>
      <rPr>
        <sz val="11"/>
        <rFont val="Cambria"/>
        <charset val="134"/>
      </rPr>
      <t>TCS Pre placement -Training for E &amp; C and EEE students</t>
    </r>
  </si>
  <si>
    <r>
      <rPr>
        <sz val="11"/>
        <rFont val="Cambria"/>
        <charset val="134"/>
      </rPr>
      <t>23</t>
    </r>
    <r>
      <rPr>
        <vertAlign val="superscript"/>
        <sz val="11"/>
        <rFont val="Cambria"/>
        <charset val="134"/>
      </rPr>
      <t>rd</t>
    </r>
    <r>
      <rPr>
        <sz val="11"/>
        <rFont val="Cambria"/>
        <charset val="134"/>
      </rPr>
      <t>, 24</t>
    </r>
    <r>
      <rPr>
        <vertAlign val="superscript"/>
        <sz val="11"/>
        <rFont val="Cambria"/>
        <charset val="134"/>
      </rPr>
      <t>th</t>
    </r>
    <r>
      <rPr>
        <sz val="11"/>
        <rFont val="Cambria"/>
        <charset val="134"/>
      </rPr>
      <t xml:space="preserve"> and 25</t>
    </r>
    <r>
      <rPr>
        <vertAlign val="superscript"/>
        <sz val="11"/>
        <rFont val="Cambria"/>
        <charset val="134"/>
      </rPr>
      <t>th</t>
    </r>
    <r>
      <rPr>
        <sz val="11"/>
        <rFont val="Cambria"/>
        <charset val="134"/>
      </rPr>
      <t xml:space="preserve">  Aug  2018</t>
    </r>
  </si>
  <si>
    <t>Advanced FPGA Design</t>
  </si>
  <si>
    <r>
      <rPr>
        <sz val="11"/>
        <rFont val="Cambria"/>
        <charset val="134"/>
      </rPr>
      <t>6</t>
    </r>
    <r>
      <rPr>
        <vertAlign val="superscript"/>
        <sz val="11"/>
        <rFont val="Cambria"/>
        <charset val="134"/>
      </rPr>
      <t>th</t>
    </r>
    <r>
      <rPr>
        <sz val="11"/>
        <rFont val="Cambria"/>
        <charset val="134"/>
      </rPr>
      <t>, 7</t>
    </r>
    <r>
      <rPr>
        <vertAlign val="superscript"/>
        <sz val="11"/>
        <rFont val="Cambria"/>
        <charset val="134"/>
      </rPr>
      <t>th</t>
    </r>
    <r>
      <rPr>
        <sz val="11"/>
        <rFont val="Cambria"/>
        <charset val="134"/>
      </rPr>
      <t xml:space="preserve"> 8</t>
    </r>
    <r>
      <rPr>
        <vertAlign val="superscript"/>
        <sz val="11"/>
        <rFont val="Cambria"/>
        <charset val="134"/>
      </rPr>
      <t>th</t>
    </r>
    <r>
      <rPr>
        <sz val="11"/>
        <rFont val="Cambria"/>
        <charset val="134"/>
      </rPr>
      <t xml:space="preserve"> and 11</t>
    </r>
    <r>
      <rPr>
        <vertAlign val="superscript"/>
        <sz val="11"/>
        <rFont val="Cambria"/>
        <charset val="134"/>
      </rPr>
      <t>th</t>
    </r>
    <r>
      <rPr>
        <sz val="11"/>
        <rFont val="Cambria"/>
        <charset val="134"/>
      </rPr>
      <t xml:space="preserve"> Sep  2018</t>
    </r>
  </si>
  <si>
    <t>Dr.Satish Bhairannavar</t>
  </si>
  <si>
    <t>C # Language Basics and Oops Introductory course</t>
  </si>
  <si>
    <r>
      <rPr>
        <sz val="7"/>
        <rFont val="Times New Roman"/>
        <charset val="134"/>
      </rPr>
      <t xml:space="preserve"> </t>
    </r>
    <r>
      <rPr>
        <sz val="11"/>
        <rFont val="Cambria"/>
        <charset val="134"/>
      </rPr>
      <t>24</t>
    </r>
    <r>
      <rPr>
        <vertAlign val="superscript"/>
        <sz val="11"/>
        <rFont val="Cambria"/>
        <charset val="134"/>
      </rPr>
      <t>th</t>
    </r>
    <r>
      <rPr>
        <sz val="11"/>
        <rFont val="Cambria"/>
        <charset val="134"/>
      </rPr>
      <t>, 25</t>
    </r>
    <r>
      <rPr>
        <vertAlign val="superscript"/>
        <sz val="11"/>
        <rFont val="Cambria"/>
        <charset val="134"/>
      </rPr>
      <t>th</t>
    </r>
    <r>
      <rPr>
        <sz val="11"/>
        <rFont val="Cambria"/>
        <charset val="134"/>
      </rPr>
      <t xml:space="preserve"> and 26</t>
    </r>
    <r>
      <rPr>
        <vertAlign val="superscript"/>
        <sz val="11"/>
        <rFont val="Cambria"/>
        <charset val="134"/>
      </rPr>
      <t>th</t>
    </r>
    <r>
      <rPr>
        <sz val="11"/>
        <rFont val="Cambria"/>
        <charset val="134"/>
      </rPr>
      <t xml:space="preserve"> 2018</t>
    </r>
  </si>
  <si>
    <t>Sameer Mutalikdesai</t>
  </si>
  <si>
    <t>Python and its Real Time Application</t>
  </si>
  <si>
    <r>
      <rPr>
        <sz val="11"/>
        <rFont val="Cambria"/>
        <charset val="134"/>
      </rPr>
      <t>29</t>
    </r>
    <r>
      <rPr>
        <vertAlign val="superscript"/>
        <sz val="11"/>
        <rFont val="Cambria"/>
        <charset val="134"/>
      </rPr>
      <t>th</t>
    </r>
    <r>
      <rPr>
        <sz val="11"/>
        <rFont val="Cambria"/>
        <charset val="134"/>
      </rPr>
      <t xml:space="preserve"> and 30</t>
    </r>
    <r>
      <rPr>
        <vertAlign val="superscript"/>
        <sz val="11"/>
        <rFont val="Cambria"/>
        <charset val="134"/>
      </rPr>
      <t xml:space="preserve">th </t>
    </r>
    <r>
      <rPr>
        <sz val="11"/>
        <rFont val="Cambria"/>
        <charset val="134"/>
      </rPr>
      <t xml:space="preserve"> September 2018</t>
    </r>
  </si>
  <si>
    <t>MATLAB &amp; SIMULINK</t>
  </si>
  <si>
    <r>
      <rPr>
        <sz val="11"/>
        <rFont val="Cambria"/>
        <charset val="134"/>
      </rPr>
      <t>29</t>
    </r>
    <r>
      <rPr>
        <vertAlign val="superscript"/>
        <sz val="11"/>
        <rFont val="Cambria"/>
        <charset val="134"/>
      </rPr>
      <t>th</t>
    </r>
    <r>
      <rPr>
        <sz val="11"/>
        <rFont val="Cambria"/>
        <charset val="134"/>
      </rPr>
      <t>, 30</t>
    </r>
    <r>
      <rPr>
        <vertAlign val="superscript"/>
        <sz val="11"/>
        <rFont val="Cambria"/>
        <charset val="134"/>
      </rPr>
      <t xml:space="preserve">th </t>
    </r>
    <r>
      <rPr>
        <sz val="11"/>
        <rFont val="Cambria"/>
        <charset val="134"/>
      </rPr>
      <t xml:space="preserve"> Sep and 1</t>
    </r>
    <r>
      <rPr>
        <vertAlign val="superscript"/>
        <sz val="11"/>
        <rFont val="Cambria"/>
        <charset val="134"/>
      </rPr>
      <t>st</t>
    </r>
    <r>
      <rPr>
        <sz val="11"/>
        <rFont val="Cambria"/>
        <charset val="134"/>
      </rPr>
      <t xml:space="preserve"> October 2018</t>
    </r>
  </si>
  <si>
    <r>
      <rPr>
        <sz val="7"/>
        <rFont val="Times New Roman"/>
        <charset val="134"/>
      </rPr>
      <t xml:space="preserve"> </t>
    </r>
    <r>
      <rPr>
        <sz val="11"/>
        <rFont val="Cambria"/>
        <charset val="134"/>
      </rPr>
      <t>Mr. Sachin M</t>
    </r>
  </si>
  <si>
    <t>Internet of Things</t>
  </si>
  <si>
    <r>
      <rPr>
        <sz val="11"/>
        <rFont val="Cambria"/>
        <charset val="134"/>
      </rPr>
      <t>5</t>
    </r>
    <r>
      <rPr>
        <vertAlign val="superscript"/>
        <sz val="11"/>
        <rFont val="Cambria"/>
        <charset val="134"/>
      </rPr>
      <t>th</t>
    </r>
    <r>
      <rPr>
        <sz val="11"/>
        <rFont val="Cambria"/>
        <charset val="134"/>
      </rPr>
      <t xml:space="preserve"> and 6</t>
    </r>
    <r>
      <rPr>
        <vertAlign val="superscript"/>
        <sz val="11"/>
        <rFont val="Cambria"/>
        <charset val="134"/>
      </rPr>
      <t>th</t>
    </r>
    <r>
      <rPr>
        <sz val="11"/>
        <rFont val="Cambria"/>
        <charset val="134"/>
      </rPr>
      <t xml:space="preserve"> October 2018</t>
    </r>
  </si>
  <si>
    <t>Mr. Praveen Kori</t>
  </si>
  <si>
    <t>C Programming</t>
  </si>
  <si>
    <r>
      <rPr>
        <sz val="11"/>
        <rFont val="Cambria"/>
        <charset val="134"/>
      </rPr>
      <t>6</t>
    </r>
    <r>
      <rPr>
        <vertAlign val="superscript"/>
        <sz val="11"/>
        <rFont val="Cambria"/>
        <charset val="134"/>
      </rPr>
      <t>th</t>
    </r>
    <r>
      <rPr>
        <sz val="11"/>
        <rFont val="Cambria"/>
        <charset val="134"/>
      </rPr>
      <t xml:space="preserve"> , 7</t>
    </r>
    <r>
      <rPr>
        <vertAlign val="superscript"/>
        <sz val="11"/>
        <rFont val="Cambria"/>
        <charset val="134"/>
      </rPr>
      <t>th</t>
    </r>
    <r>
      <rPr>
        <sz val="11"/>
        <rFont val="Cambria"/>
        <charset val="134"/>
      </rPr>
      <t xml:space="preserve"> and 8</t>
    </r>
    <r>
      <rPr>
        <vertAlign val="superscript"/>
        <sz val="11"/>
        <rFont val="Cambria"/>
        <charset val="134"/>
      </rPr>
      <t>th</t>
    </r>
    <r>
      <rPr>
        <sz val="11"/>
        <rFont val="Cambria"/>
        <charset val="134"/>
      </rPr>
      <t xml:space="preserve"> October 2018</t>
    </r>
  </si>
  <si>
    <r>
      <rPr>
        <sz val="11"/>
        <rFont val="Cambria"/>
        <charset val="134"/>
      </rPr>
      <t xml:space="preserve">Prof. </t>
    </r>
    <r>
      <rPr>
        <sz val="10"/>
        <rFont val="Arial"/>
        <charset val="134"/>
      </rPr>
      <t>S S NAVALGUND</t>
    </r>
  </si>
  <si>
    <t>Unisim Simulation</t>
  </si>
  <si>
    <r>
      <rPr>
        <sz val="11"/>
        <rFont val="Cambria"/>
        <charset val="134"/>
      </rPr>
      <t>12</t>
    </r>
    <r>
      <rPr>
        <vertAlign val="superscript"/>
        <sz val="11"/>
        <rFont val="Cambria"/>
        <charset val="134"/>
      </rPr>
      <t>th</t>
    </r>
    <r>
      <rPr>
        <sz val="11"/>
        <rFont val="Cambria"/>
        <charset val="134"/>
      </rPr>
      <t xml:space="preserve"> , 13</t>
    </r>
    <r>
      <rPr>
        <vertAlign val="superscript"/>
        <sz val="11"/>
        <rFont val="Cambria"/>
        <charset val="134"/>
      </rPr>
      <t>th</t>
    </r>
    <r>
      <rPr>
        <sz val="11"/>
        <rFont val="Cambria"/>
        <charset val="134"/>
      </rPr>
      <t xml:space="preserve"> and 14</t>
    </r>
    <r>
      <rPr>
        <vertAlign val="superscript"/>
        <sz val="11"/>
        <rFont val="Cambria"/>
        <charset val="134"/>
      </rPr>
      <t>th</t>
    </r>
    <r>
      <rPr>
        <sz val="11"/>
        <rFont val="Cambria"/>
        <charset val="134"/>
      </rPr>
      <t xml:space="preserve">  October 2018</t>
    </r>
  </si>
  <si>
    <r>
      <rPr>
        <sz val="11"/>
        <rFont val="Cambria"/>
        <charset val="134"/>
      </rPr>
      <t xml:space="preserve">Prof. </t>
    </r>
    <r>
      <rPr>
        <sz val="10"/>
        <rFont val="Arial"/>
        <charset val="134"/>
      </rPr>
      <t>Shivakumar, Honeywell Consultant, Bng</t>
    </r>
  </si>
  <si>
    <t>PCB Design with hands on experience</t>
  </si>
  <si>
    <r>
      <rPr>
        <sz val="11"/>
        <rFont val="Cambria"/>
        <charset val="134"/>
      </rPr>
      <t>5</t>
    </r>
    <r>
      <rPr>
        <vertAlign val="superscript"/>
        <sz val="11"/>
        <rFont val="Cambria"/>
        <charset val="134"/>
      </rPr>
      <t xml:space="preserve">th </t>
    </r>
    <r>
      <rPr>
        <sz val="11"/>
        <rFont val="Cambria"/>
        <charset val="134"/>
      </rPr>
      <t>to 7</t>
    </r>
    <r>
      <rPr>
        <vertAlign val="superscript"/>
        <sz val="11"/>
        <rFont val="Cambria"/>
        <charset val="134"/>
      </rPr>
      <t>th</t>
    </r>
    <r>
      <rPr>
        <sz val="11"/>
        <rFont val="Cambria"/>
        <charset val="134"/>
      </rPr>
      <t xml:space="preserve"> October 2018</t>
    </r>
  </si>
  <si>
    <t>Dr. S V Viraktamath</t>
  </si>
  <si>
    <r>
      <rPr>
        <sz val="11"/>
        <rFont val="Cambria"/>
        <charset val="134"/>
      </rPr>
      <t>24</t>
    </r>
    <r>
      <rPr>
        <vertAlign val="superscript"/>
        <sz val="11"/>
        <rFont val="Cambria"/>
        <charset val="134"/>
      </rPr>
      <t>th</t>
    </r>
    <r>
      <rPr>
        <sz val="11"/>
        <rFont val="Cambria"/>
        <charset val="134"/>
      </rPr>
      <t>, 25</t>
    </r>
    <r>
      <rPr>
        <vertAlign val="superscript"/>
        <sz val="11"/>
        <rFont val="Cambria"/>
        <charset val="134"/>
      </rPr>
      <t>th</t>
    </r>
    <r>
      <rPr>
        <sz val="11"/>
        <rFont val="Cambria"/>
        <charset val="134"/>
      </rPr>
      <t>, 26</t>
    </r>
    <r>
      <rPr>
        <vertAlign val="superscript"/>
        <sz val="11"/>
        <rFont val="Cambria"/>
        <charset val="134"/>
      </rPr>
      <t>th</t>
    </r>
    <r>
      <rPr>
        <sz val="11"/>
        <rFont val="Cambria"/>
        <charset val="134"/>
      </rPr>
      <t xml:space="preserve"> 27</t>
    </r>
    <r>
      <rPr>
        <vertAlign val="superscript"/>
        <sz val="11"/>
        <rFont val="Cambria"/>
        <charset val="134"/>
      </rPr>
      <t>th</t>
    </r>
    <r>
      <rPr>
        <sz val="11"/>
        <rFont val="Cambria"/>
        <charset val="134"/>
      </rPr>
      <t>, 1</t>
    </r>
    <r>
      <rPr>
        <vertAlign val="superscript"/>
        <sz val="11"/>
        <rFont val="Cambria"/>
        <charset val="134"/>
      </rPr>
      <t>st</t>
    </r>
    <r>
      <rPr>
        <sz val="11"/>
        <rFont val="Cambria"/>
        <charset val="134"/>
      </rPr>
      <t xml:space="preserve"> 3</t>
    </r>
    <r>
      <rPr>
        <vertAlign val="superscript"/>
        <sz val="11"/>
        <rFont val="Cambria"/>
        <charset val="134"/>
      </rPr>
      <t>rd</t>
    </r>
    <r>
      <rPr>
        <sz val="11"/>
        <rFont val="Cambria"/>
        <charset val="134"/>
      </rPr>
      <t xml:space="preserve"> and 10</t>
    </r>
    <r>
      <rPr>
        <vertAlign val="superscript"/>
        <sz val="11"/>
        <rFont val="Cambria"/>
        <charset val="134"/>
      </rPr>
      <t>th</t>
    </r>
    <r>
      <rPr>
        <sz val="11"/>
        <rFont val="Cambria"/>
        <charset val="134"/>
      </rPr>
      <t xml:space="preserve"> 2018</t>
    </r>
  </si>
  <si>
    <t>Dr. S V Viraktmath</t>
  </si>
  <si>
    <t>IOT and Rasberry Pi</t>
  </si>
  <si>
    <r>
      <rPr>
        <sz val="11"/>
        <rFont val="Cambria"/>
        <charset val="134"/>
      </rPr>
      <t>27</t>
    </r>
    <r>
      <rPr>
        <vertAlign val="superscript"/>
        <sz val="11"/>
        <rFont val="Cambria"/>
        <charset val="134"/>
      </rPr>
      <t>th</t>
    </r>
    <r>
      <rPr>
        <sz val="11"/>
        <rFont val="Cambria"/>
        <charset val="134"/>
      </rPr>
      <t xml:space="preserve"> October  2018</t>
    </r>
  </si>
  <si>
    <t>Qualnet Simulator (7.4)</t>
  </si>
  <si>
    <r>
      <rPr>
        <sz val="11"/>
        <rFont val="Cambria"/>
        <charset val="134"/>
      </rPr>
      <t>16</t>
    </r>
    <r>
      <rPr>
        <vertAlign val="superscript"/>
        <sz val="11"/>
        <rFont val="Cambria"/>
        <charset val="134"/>
      </rPr>
      <t>th</t>
    </r>
    <r>
      <rPr>
        <sz val="11"/>
        <rFont val="Cambria"/>
        <charset val="134"/>
      </rPr>
      <t xml:space="preserve"> November  2018</t>
    </r>
  </si>
  <si>
    <t>Nikhil R Kulkarni</t>
  </si>
  <si>
    <t>Workshop on Big Data Analytics Handson Session</t>
  </si>
  <si>
    <r>
      <rPr>
        <sz val="11"/>
        <rFont val="Cambria"/>
        <charset val="134"/>
      </rPr>
      <t>19</t>
    </r>
    <r>
      <rPr>
        <vertAlign val="superscript"/>
        <sz val="11"/>
        <rFont val="Cambria"/>
        <charset val="134"/>
      </rPr>
      <t>th</t>
    </r>
    <r>
      <rPr>
        <sz val="11"/>
        <rFont val="Cambria"/>
        <charset val="134"/>
      </rPr>
      <t xml:space="preserve"> November  2018</t>
    </r>
  </si>
  <si>
    <t>Govind Negalur</t>
  </si>
  <si>
    <t>Network Simulator (2.35)</t>
  </si>
  <si>
    <r>
      <rPr>
        <sz val="11"/>
        <rFont val="Cambria"/>
        <charset val="134"/>
      </rPr>
      <t>23</t>
    </r>
    <r>
      <rPr>
        <vertAlign val="superscript"/>
        <sz val="11"/>
        <rFont val="Cambria"/>
        <charset val="134"/>
      </rPr>
      <t>rd</t>
    </r>
    <r>
      <rPr>
        <sz val="11"/>
        <rFont val="Cambria"/>
        <charset val="134"/>
      </rPr>
      <t xml:space="preserve"> November  2018</t>
    </r>
  </si>
  <si>
    <t>Dr. Kiran M</t>
  </si>
  <si>
    <t>Water analysis and Microbiology</t>
  </si>
  <si>
    <r>
      <rPr>
        <sz val="11"/>
        <rFont val="Cambria"/>
        <charset val="134"/>
      </rPr>
      <t>17</t>
    </r>
    <r>
      <rPr>
        <vertAlign val="superscript"/>
        <sz val="11"/>
        <rFont val="Cambria"/>
        <charset val="134"/>
      </rPr>
      <t>th</t>
    </r>
    <r>
      <rPr>
        <sz val="11"/>
        <rFont val="Cambria"/>
        <charset val="134"/>
      </rPr>
      <t xml:space="preserve"> and 18</t>
    </r>
    <r>
      <rPr>
        <vertAlign val="superscript"/>
        <sz val="11"/>
        <rFont val="Cambria"/>
        <charset val="134"/>
      </rPr>
      <t>th</t>
    </r>
    <r>
      <rPr>
        <sz val="11"/>
        <rFont val="Cambria"/>
        <charset val="134"/>
      </rPr>
      <t xml:space="preserve">  November  2018</t>
    </r>
  </si>
  <si>
    <t>Dr. Krishna Kulkarni</t>
  </si>
  <si>
    <t>Digital Marketing</t>
  </si>
  <si>
    <r>
      <rPr>
        <sz val="11"/>
        <rFont val="Cambria"/>
        <charset val="134"/>
      </rPr>
      <t>8</t>
    </r>
    <r>
      <rPr>
        <vertAlign val="superscript"/>
        <sz val="11"/>
        <rFont val="Cambria"/>
        <charset val="134"/>
      </rPr>
      <t>th</t>
    </r>
    <r>
      <rPr>
        <sz val="11"/>
        <rFont val="Cambria"/>
        <charset val="134"/>
      </rPr>
      <t xml:space="preserve"> September to 18</t>
    </r>
    <r>
      <rPr>
        <vertAlign val="superscript"/>
        <sz val="11"/>
        <rFont val="Cambria"/>
        <charset val="134"/>
      </rPr>
      <t>th</t>
    </r>
    <r>
      <rPr>
        <sz val="11"/>
        <rFont val="Cambria"/>
        <charset val="134"/>
      </rPr>
      <t xml:space="preserve"> November </t>
    </r>
  </si>
  <si>
    <t>: Mr. S P Deshpande</t>
  </si>
  <si>
    <t>Preplacement TCS Training</t>
  </si>
  <si>
    <r>
      <rPr>
        <sz val="11"/>
        <rFont val="Cambria"/>
        <charset val="134"/>
      </rPr>
      <t>30</t>
    </r>
    <r>
      <rPr>
        <vertAlign val="superscript"/>
        <sz val="11"/>
        <rFont val="Cambria"/>
        <charset val="134"/>
      </rPr>
      <t>th</t>
    </r>
    <r>
      <rPr>
        <sz val="11"/>
        <rFont val="Cambria"/>
        <charset val="134"/>
      </rPr>
      <t xml:space="preserve"> and 31</t>
    </r>
    <r>
      <rPr>
        <vertAlign val="superscript"/>
        <sz val="11"/>
        <rFont val="Cambria"/>
        <charset val="134"/>
      </rPr>
      <t>st</t>
    </r>
    <r>
      <rPr>
        <sz val="11"/>
        <rFont val="Cambria"/>
        <charset val="134"/>
      </rPr>
      <t xml:space="preserve"> August 2018</t>
    </r>
  </si>
  <si>
    <t>Anil Ghaste</t>
  </si>
  <si>
    <t>Process Control Workshop for 7th sem. Chemical Engineers</t>
  </si>
  <si>
    <t xml:space="preserve">Dr.Meenatchi Sundaram &amp; Sri Suresh Bhadake, </t>
  </si>
  <si>
    <t>Block Chain</t>
  </si>
  <si>
    <r>
      <rPr>
        <sz val="11"/>
        <rFont val="Times New Roman"/>
        <charset val="134"/>
      </rPr>
      <t>24</t>
    </r>
    <r>
      <rPr>
        <vertAlign val="superscript"/>
        <sz val="11"/>
        <rFont val="Times New Roman"/>
        <charset val="134"/>
      </rPr>
      <t>th</t>
    </r>
    <r>
      <rPr>
        <sz val="11"/>
        <rFont val="Times New Roman"/>
        <charset val="134"/>
      </rPr>
      <t xml:space="preserve"> January 2019</t>
    </r>
  </si>
  <si>
    <t>Mr. Anoop Bidkar</t>
  </si>
  <si>
    <t>Python Programming</t>
  </si>
  <si>
    <r>
      <rPr>
        <sz val="11"/>
        <rFont val="Times New Roman"/>
        <charset val="134"/>
      </rPr>
      <t>21</t>
    </r>
    <r>
      <rPr>
        <vertAlign val="superscript"/>
        <sz val="11"/>
        <rFont val="Times New Roman"/>
        <charset val="134"/>
      </rPr>
      <t>st</t>
    </r>
    <r>
      <rPr>
        <sz val="11"/>
        <rFont val="Times New Roman"/>
        <charset val="134"/>
      </rPr>
      <t>, 22</t>
    </r>
    <r>
      <rPr>
        <vertAlign val="superscript"/>
        <sz val="11"/>
        <rFont val="Times New Roman"/>
        <charset val="134"/>
      </rPr>
      <t>nd</t>
    </r>
    <r>
      <rPr>
        <sz val="11"/>
        <rFont val="Times New Roman"/>
        <charset val="134"/>
      </rPr>
      <t xml:space="preserve"> and 23</t>
    </r>
    <r>
      <rPr>
        <vertAlign val="superscript"/>
        <sz val="11"/>
        <rFont val="Times New Roman"/>
        <charset val="134"/>
      </rPr>
      <t>rd</t>
    </r>
    <r>
      <rPr>
        <sz val="11"/>
        <rFont val="Times New Roman"/>
        <charset val="134"/>
      </rPr>
      <t xml:space="preserve"> January 2019</t>
    </r>
  </si>
  <si>
    <t>Mr. Ajay Kabadi</t>
  </si>
  <si>
    <t>OOP Using C++</t>
  </si>
  <si>
    <r>
      <rPr>
        <sz val="11"/>
        <rFont val="Times New Roman"/>
        <charset val="134"/>
      </rPr>
      <t>6</t>
    </r>
    <r>
      <rPr>
        <vertAlign val="superscript"/>
        <sz val="11"/>
        <rFont val="Times New Roman"/>
        <charset val="134"/>
      </rPr>
      <t>th</t>
    </r>
    <r>
      <rPr>
        <sz val="11"/>
        <rFont val="Times New Roman"/>
        <charset val="134"/>
      </rPr>
      <t xml:space="preserve"> to 16</t>
    </r>
    <r>
      <rPr>
        <vertAlign val="superscript"/>
        <sz val="11"/>
        <rFont val="Times New Roman"/>
        <charset val="134"/>
      </rPr>
      <t>th</t>
    </r>
    <r>
      <rPr>
        <sz val="11"/>
        <rFont val="Times New Roman"/>
        <charset val="134"/>
      </rPr>
      <t xml:space="preserve"> Febraury 2019</t>
    </r>
  </si>
  <si>
    <t>Prof. S S Navalgund and Prof. Reshma Nadaf</t>
  </si>
  <si>
    <t>Hands on Graphical Programming Using Labview</t>
  </si>
  <si>
    <r>
      <rPr>
        <sz val="11"/>
        <rFont val="Times New Roman"/>
        <charset val="134"/>
      </rPr>
      <t>28</t>
    </r>
    <r>
      <rPr>
        <vertAlign val="superscript"/>
        <sz val="11"/>
        <rFont val="Times New Roman"/>
        <charset val="134"/>
      </rPr>
      <t>th</t>
    </r>
    <r>
      <rPr>
        <sz val="11"/>
        <rFont val="Times New Roman"/>
        <charset val="134"/>
      </rPr>
      <t>, 29</t>
    </r>
    <r>
      <rPr>
        <vertAlign val="superscript"/>
        <sz val="11"/>
        <rFont val="Times New Roman"/>
        <charset val="134"/>
      </rPr>
      <t>th</t>
    </r>
    <r>
      <rPr>
        <sz val="11"/>
        <rFont val="Times New Roman"/>
        <charset val="134"/>
      </rPr>
      <t>, 30</t>
    </r>
    <r>
      <rPr>
        <vertAlign val="superscript"/>
        <sz val="11"/>
        <rFont val="Times New Roman"/>
        <charset val="134"/>
      </rPr>
      <t>th</t>
    </r>
    <r>
      <rPr>
        <sz val="11"/>
        <rFont val="Times New Roman"/>
        <charset val="134"/>
      </rPr>
      <t>, 31</t>
    </r>
    <r>
      <rPr>
        <vertAlign val="superscript"/>
        <sz val="11"/>
        <rFont val="Times New Roman"/>
        <charset val="134"/>
      </rPr>
      <t>st</t>
    </r>
    <r>
      <rPr>
        <sz val="11"/>
        <rFont val="Times New Roman"/>
        <charset val="134"/>
      </rPr>
      <t xml:space="preserve"> and 1</t>
    </r>
    <r>
      <rPr>
        <vertAlign val="superscript"/>
        <sz val="11"/>
        <rFont val="Times New Roman"/>
        <charset val="134"/>
      </rPr>
      <t>st</t>
    </r>
    <r>
      <rPr>
        <sz val="11"/>
        <rFont val="Times New Roman"/>
        <charset val="134"/>
      </rPr>
      <t xml:space="preserve"> Feb  2019</t>
    </r>
  </si>
  <si>
    <r>
      <rPr>
        <sz val="7"/>
        <rFont val="Times New Roman"/>
        <charset val="134"/>
      </rPr>
      <t xml:space="preserve"> </t>
    </r>
    <r>
      <rPr>
        <sz val="11"/>
        <rFont val="Times New Roman"/>
        <charset val="134"/>
      </rPr>
      <t>Esakki Raja S</t>
    </r>
  </si>
  <si>
    <r>
      <rPr>
        <sz val="11"/>
        <rFont val="Times New Roman"/>
        <charset val="134"/>
      </rPr>
      <t>7</t>
    </r>
    <r>
      <rPr>
        <vertAlign val="superscript"/>
        <sz val="11"/>
        <rFont val="Times New Roman"/>
        <charset val="134"/>
      </rPr>
      <t>th</t>
    </r>
    <r>
      <rPr>
        <sz val="11"/>
        <rFont val="Times New Roman"/>
        <charset val="134"/>
      </rPr>
      <t>, 8</t>
    </r>
    <r>
      <rPr>
        <vertAlign val="superscript"/>
        <sz val="11"/>
        <rFont val="Times New Roman"/>
        <charset val="134"/>
      </rPr>
      <t>th</t>
    </r>
    <r>
      <rPr>
        <sz val="11"/>
        <rFont val="Times New Roman"/>
        <charset val="134"/>
      </rPr>
      <t>,9</t>
    </r>
    <r>
      <rPr>
        <vertAlign val="superscript"/>
        <sz val="11"/>
        <rFont val="Times New Roman"/>
        <charset val="134"/>
      </rPr>
      <t xml:space="preserve">th </t>
    </r>
    <r>
      <rPr>
        <sz val="11"/>
        <rFont val="Times New Roman"/>
        <charset val="134"/>
      </rPr>
      <t>and 10</t>
    </r>
    <r>
      <rPr>
        <vertAlign val="superscript"/>
        <sz val="11"/>
        <rFont val="Times New Roman"/>
        <charset val="134"/>
      </rPr>
      <t>th</t>
    </r>
    <r>
      <rPr>
        <sz val="11"/>
        <rFont val="Times New Roman"/>
        <charset val="134"/>
      </rPr>
      <t xml:space="preserve"> Feb  2019</t>
    </r>
  </si>
  <si>
    <t>Vijay Mahantesh and Mr. Chandrashekar B R</t>
  </si>
  <si>
    <t xml:space="preserve">Advanced FPGA design II </t>
  </si>
  <si>
    <r>
      <rPr>
        <sz val="11"/>
        <rFont val="Times New Roman"/>
        <charset val="134"/>
      </rPr>
      <t>12</t>
    </r>
    <r>
      <rPr>
        <vertAlign val="superscript"/>
        <sz val="11"/>
        <rFont val="Times New Roman"/>
        <charset val="134"/>
      </rPr>
      <t>th</t>
    </r>
    <r>
      <rPr>
        <sz val="11"/>
        <rFont val="Times New Roman"/>
        <charset val="134"/>
      </rPr>
      <t xml:space="preserve"> to 18</t>
    </r>
    <r>
      <rPr>
        <vertAlign val="superscript"/>
        <sz val="11"/>
        <rFont val="Times New Roman"/>
        <charset val="134"/>
      </rPr>
      <t>th</t>
    </r>
    <r>
      <rPr>
        <sz val="11"/>
        <rFont val="Times New Roman"/>
        <charset val="134"/>
      </rPr>
      <t xml:space="preserve"> Feb  2019</t>
    </r>
  </si>
  <si>
    <t xml:space="preserve">Dr. Satish S B and Mr. Sayantam </t>
  </si>
  <si>
    <t>Staad Pro and Staad Foundation</t>
  </si>
  <si>
    <r>
      <rPr>
        <sz val="7"/>
        <rFont val="Times New Roman"/>
        <charset val="134"/>
      </rPr>
      <t xml:space="preserve">  </t>
    </r>
    <r>
      <rPr>
        <sz val="11"/>
        <rFont val="Times New Roman"/>
        <charset val="134"/>
      </rPr>
      <t>13</t>
    </r>
    <r>
      <rPr>
        <vertAlign val="superscript"/>
        <sz val="11"/>
        <rFont val="Times New Roman"/>
        <charset val="134"/>
      </rPr>
      <t>th</t>
    </r>
    <r>
      <rPr>
        <sz val="11"/>
        <rFont val="Times New Roman"/>
        <charset val="134"/>
      </rPr>
      <t xml:space="preserve"> to 16</t>
    </r>
    <r>
      <rPr>
        <vertAlign val="superscript"/>
        <sz val="11"/>
        <rFont val="Times New Roman"/>
        <charset val="134"/>
      </rPr>
      <t>th</t>
    </r>
    <r>
      <rPr>
        <sz val="11"/>
        <rFont val="Times New Roman"/>
        <charset val="134"/>
      </rPr>
      <t xml:space="preserve"> Feb  2019</t>
    </r>
  </si>
  <si>
    <t>Hitesh Lahoti and Team</t>
  </si>
  <si>
    <t xml:space="preserve">Artificial Intelligence and Machine Learning </t>
  </si>
  <si>
    <r>
      <rPr>
        <sz val="11"/>
        <rFont val="Times New Roman"/>
        <charset val="134"/>
      </rPr>
      <t>25</t>
    </r>
    <r>
      <rPr>
        <vertAlign val="superscript"/>
        <sz val="11"/>
        <rFont val="Times New Roman"/>
        <charset val="134"/>
      </rPr>
      <t>th</t>
    </r>
    <r>
      <rPr>
        <sz val="11"/>
        <rFont val="Times New Roman"/>
        <charset val="134"/>
      </rPr>
      <t xml:space="preserve"> to 27</t>
    </r>
    <r>
      <rPr>
        <vertAlign val="superscript"/>
        <sz val="11"/>
        <rFont val="Times New Roman"/>
        <charset val="134"/>
      </rPr>
      <t>th</t>
    </r>
    <r>
      <rPr>
        <sz val="11"/>
        <rFont val="Times New Roman"/>
        <charset val="134"/>
      </rPr>
      <t xml:space="preserve">  Feb  2019</t>
    </r>
  </si>
  <si>
    <t>Pinal Pathak</t>
  </si>
  <si>
    <t xml:space="preserve">Embeded System Programming </t>
  </si>
  <si>
    <r>
      <rPr>
        <sz val="11"/>
        <rFont val="Times New Roman"/>
        <charset val="134"/>
      </rPr>
      <t>26</t>
    </r>
    <r>
      <rPr>
        <vertAlign val="superscript"/>
        <sz val="11"/>
        <rFont val="Times New Roman"/>
        <charset val="134"/>
      </rPr>
      <t>th</t>
    </r>
    <r>
      <rPr>
        <sz val="11"/>
        <rFont val="Times New Roman"/>
        <charset val="134"/>
      </rPr>
      <t xml:space="preserve"> and  27</t>
    </r>
    <r>
      <rPr>
        <vertAlign val="superscript"/>
        <sz val="11"/>
        <rFont val="Times New Roman"/>
        <charset val="134"/>
      </rPr>
      <t>th</t>
    </r>
    <r>
      <rPr>
        <sz val="11"/>
        <rFont val="Times New Roman"/>
        <charset val="134"/>
      </rPr>
      <t xml:space="preserve">  Feb  2019</t>
    </r>
  </si>
  <si>
    <t>Sri T K Madu and Smt Sujata V Kuradagi</t>
  </si>
  <si>
    <t>BSNL Training for final ECE students</t>
  </si>
  <si>
    <r>
      <rPr>
        <sz val="11"/>
        <rFont val="Cambria"/>
        <charset val="134"/>
      </rPr>
      <t>1.</t>
    </r>
    <r>
      <rPr>
        <sz val="7"/>
        <rFont val="Times New Roman"/>
        <charset val="134"/>
      </rPr>
      <t xml:space="preserve">       </t>
    </r>
    <r>
      <rPr>
        <sz val="11"/>
        <rFont val="Cambria"/>
        <charset val="134"/>
      </rPr>
      <t>28</t>
    </r>
    <r>
      <rPr>
        <vertAlign val="superscript"/>
        <sz val="11"/>
        <rFont val="Cambria"/>
        <charset val="134"/>
      </rPr>
      <t>th</t>
    </r>
    <r>
      <rPr>
        <sz val="11"/>
        <rFont val="Cambria"/>
        <charset val="134"/>
      </rPr>
      <t xml:space="preserve"> Feb 1</t>
    </r>
    <r>
      <rPr>
        <vertAlign val="superscript"/>
        <sz val="11"/>
        <rFont val="Cambria"/>
        <charset val="134"/>
      </rPr>
      <t>st</t>
    </r>
    <r>
      <rPr>
        <sz val="11"/>
        <rFont val="Cambria"/>
        <charset val="134"/>
      </rPr>
      <t xml:space="preserve"> and 2</t>
    </r>
    <r>
      <rPr>
        <vertAlign val="superscript"/>
        <sz val="11"/>
        <rFont val="Cambria"/>
        <charset val="134"/>
      </rPr>
      <t>nd</t>
    </r>
    <r>
      <rPr>
        <sz val="11"/>
        <rFont val="Cambria"/>
        <charset val="134"/>
      </rPr>
      <t xml:space="preserve"> March 2019</t>
    </r>
  </si>
  <si>
    <t>BSNL Training Center Employees, Hubballi</t>
  </si>
  <si>
    <t>Arm Cortex</t>
  </si>
  <si>
    <r>
      <rPr>
        <sz val="11"/>
        <rFont val="Times New Roman"/>
        <charset val="134"/>
      </rPr>
      <t>2</t>
    </r>
    <r>
      <rPr>
        <vertAlign val="superscript"/>
        <sz val="11"/>
        <rFont val="Times New Roman"/>
        <charset val="134"/>
      </rPr>
      <t>nd</t>
    </r>
    <r>
      <rPr>
        <sz val="11"/>
        <rFont val="Times New Roman"/>
        <charset val="134"/>
      </rPr>
      <t xml:space="preserve"> March 2019</t>
    </r>
  </si>
  <si>
    <t>Manjunath Parameshwarappa</t>
  </si>
  <si>
    <r>
      <rPr>
        <sz val="7"/>
        <rFont val="Times New Roman"/>
        <charset val="134"/>
      </rPr>
      <t xml:space="preserve"> </t>
    </r>
    <r>
      <rPr>
        <sz val="11"/>
        <rFont val="Times New Roman"/>
        <charset val="134"/>
      </rPr>
      <t>Arm Cortex</t>
    </r>
  </si>
  <si>
    <r>
      <rPr>
        <sz val="11"/>
        <rFont val="Times New Roman"/>
        <charset val="134"/>
      </rPr>
      <t>9</t>
    </r>
    <r>
      <rPr>
        <vertAlign val="superscript"/>
        <sz val="11"/>
        <rFont val="Times New Roman"/>
        <charset val="134"/>
      </rPr>
      <t>th</t>
    </r>
    <r>
      <rPr>
        <sz val="11"/>
        <rFont val="Times New Roman"/>
        <charset val="134"/>
      </rPr>
      <t xml:space="preserve"> to 11</t>
    </r>
    <r>
      <rPr>
        <vertAlign val="superscript"/>
        <sz val="11"/>
        <rFont val="Times New Roman"/>
        <charset val="134"/>
      </rPr>
      <t>th</t>
    </r>
    <r>
      <rPr>
        <sz val="11"/>
        <rFont val="Times New Roman"/>
        <charset val="134"/>
      </rPr>
      <t xml:space="preserve"> March 2019</t>
    </r>
  </si>
  <si>
    <t>Mahesh A, Navyashree, Anand and Ishwar</t>
  </si>
  <si>
    <t>CATIA V5</t>
  </si>
  <si>
    <r>
      <rPr>
        <sz val="11"/>
        <rFont val="Times New Roman"/>
        <charset val="134"/>
      </rPr>
      <t>26</t>
    </r>
    <r>
      <rPr>
        <vertAlign val="superscript"/>
        <sz val="11"/>
        <rFont val="Times New Roman"/>
        <charset val="134"/>
      </rPr>
      <t>th</t>
    </r>
    <r>
      <rPr>
        <sz val="11"/>
        <rFont val="Times New Roman"/>
        <charset val="134"/>
      </rPr>
      <t xml:space="preserve"> Feb to 26</t>
    </r>
    <r>
      <rPr>
        <vertAlign val="superscript"/>
        <sz val="11"/>
        <rFont val="Times New Roman"/>
        <charset val="134"/>
      </rPr>
      <t>th</t>
    </r>
    <r>
      <rPr>
        <sz val="11"/>
        <rFont val="Times New Roman"/>
        <charset val="134"/>
      </rPr>
      <t xml:space="preserve"> March 2019</t>
    </r>
  </si>
  <si>
    <t>Mr. Govind Handigol, Cadem Innovations</t>
  </si>
  <si>
    <t xml:space="preserve">Big Data Analysis </t>
  </si>
  <si>
    <r>
      <rPr>
        <sz val="11"/>
        <rFont val="Times New Roman"/>
        <charset val="134"/>
      </rPr>
      <t>16</t>
    </r>
    <r>
      <rPr>
        <vertAlign val="superscript"/>
        <sz val="11"/>
        <rFont val="Times New Roman"/>
        <charset val="134"/>
      </rPr>
      <t>th</t>
    </r>
    <r>
      <rPr>
        <sz val="11"/>
        <rFont val="Times New Roman"/>
        <charset val="134"/>
      </rPr>
      <t xml:space="preserve"> and  17</t>
    </r>
    <r>
      <rPr>
        <vertAlign val="superscript"/>
        <sz val="11"/>
        <rFont val="Times New Roman"/>
        <charset val="134"/>
      </rPr>
      <t>th</t>
    </r>
    <r>
      <rPr>
        <sz val="11"/>
        <rFont val="Times New Roman"/>
        <charset val="134"/>
      </rPr>
      <t xml:space="preserve">  March  2019</t>
    </r>
  </si>
  <si>
    <r>
      <rPr>
        <sz val="7"/>
        <rFont val="Times New Roman"/>
        <charset val="134"/>
      </rPr>
      <t xml:space="preserve"> </t>
    </r>
    <r>
      <rPr>
        <sz val="11"/>
        <rFont val="Times New Roman"/>
        <charset val="134"/>
      </rPr>
      <t>Madhusoodan Pataki</t>
    </r>
  </si>
  <si>
    <t>Microcontroller and IOT</t>
  </si>
  <si>
    <r>
      <rPr>
        <sz val="11"/>
        <rFont val="Times New Roman"/>
        <charset val="134"/>
      </rPr>
      <t>16</t>
    </r>
    <r>
      <rPr>
        <vertAlign val="superscript"/>
        <sz val="11"/>
        <rFont val="Times New Roman"/>
        <charset val="134"/>
      </rPr>
      <t>th</t>
    </r>
    <r>
      <rPr>
        <sz val="11"/>
        <rFont val="Times New Roman"/>
        <charset val="134"/>
      </rPr>
      <t>, 17</t>
    </r>
    <r>
      <rPr>
        <vertAlign val="superscript"/>
        <sz val="11"/>
        <rFont val="Times New Roman"/>
        <charset val="134"/>
      </rPr>
      <t>th</t>
    </r>
    <r>
      <rPr>
        <sz val="11"/>
        <rFont val="Times New Roman"/>
        <charset val="134"/>
      </rPr>
      <t xml:space="preserve">   and 18</t>
    </r>
    <r>
      <rPr>
        <vertAlign val="superscript"/>
        <sz val="11"/>
        <rFont val="Times New Roman"/>
        <charset val="134"/>
      </rPr>
      <t>th</t>
    </r>
    <r>
      <rPr>
        <sz val="11"/>
        <rFont val="Times New Roman"/>
        <charset val="134"/>
      </rPr>
      <t xml:space="preserve"> March  2019</t>
    </r>
  </si>
  <si>
    <t>Madhu T K</t>
  </si>
  <si>
    <t>Robotics and Mobile making</t>
  </si>
  <si>
    <r>
      <rPr>
        <sz val="11"/>
        <rFont val="Times New Roman"/>
        <charset val="134"/>
      </rPr>
      <t>13</t>
    </r>
    <r>
      <rPr>
        <vertAlign val="superscript"/>
        <sz val="11"/>
        <rFont val="Times New Roman"/>
        <charset val="134"/>
      </rPr>
      <t>th</t>
    </r>
    <r>
      <rPr>
        <sz val="11"/>
        <rFont val="Times New Roman"/>
        <charset val="134"/>
      </rPr>
      <t>and 14</t>
    </r>
    <r>
      <rPr>
        <vertAlign val="superscript"/>
        <sz val="11"/>
        <rFont val="Times New Roman"/>
        <charset val="134"/>
      </rPr>
      <t>th</t>
    </r>
    <r>
      <rPr>
        <sz val="11"/>
        <rFont val="Times New Roman"/>
        <charset val="134"/>
      </rPr>
      <t xml:space="preserve"> April 2019</t>
    </r>
  </si>
  <si>
    <t>Shubham</t>
  </si>
  <si>
    <t>PRIMIVERA</t>
  </si>
  <si>
    <r>
      <rPr>
        <sz val="11"/>
        <rFont val="Times New Roman"/>
        <charset val="134"/>
      </rPr>
      <t>12</t>
    </r>
    <r>
      <rPr>
        <vertAlign val="superscript"/>
        <sz val="11"/>
        <rFont val="Times New Roman"/>
        <charset val="134"/>
      </rPr>
      <t>th</t>
    </r>
    <r>
      <rPr>
        <sz val="11"/>
        <rFont val="Times New Roman"/>
        <charset val="134"/>
      </rPr>
      <t>and 13</t>
    </r>
    <r>
      <rPr>
        <vertAlign val="superscript"/>
        <sz val="11"/>
        <rFont val="Times New Roman"/>
        <charset val="134"/>
      </rPr>
      <t>th</t>
    </r>
    <r>
      <rPr>
        <sz val="11"/>
        <rFont val="Times New Roman"/>
        <charset val="134"/>
      </rPr>
      <t xml:space="preserve"> April 2019</t>
    </r>
  </si>
  <si>
    <r>
      <rPr>
        <sz val="7"/>
        <rFont val="Times New Roman"/>
        <charset val="134"/>
      </rPr>
      <t xml:space="preserve"> </t>
    </r>
    <r>
      <rPr>
        <sz val="11"/>
        <rFont val="Times New Roman"/>
        <charset val="134"/>
      </rPr>
      <t>Mr. Narayan</t>
    </r>
  </si>
  <si>
    <t>Advanced OOP using C++</t>
  </si>
  <si>
    <t>Mr. Anil Gasthe</t>
  </si>
  <si>
    <t>Solar PV Design and Technology</t>
  </si>
  <si>
    <r>
      <rPr>
        <sz val="11"/>
        <rFont val="Times New Roman"/>
        <charset val="134"/>
      </rPr>
      <t>20</t>
    </r>
    <r>
      <rPr>
        <vertAlign val="superscript"/>
        <sz val="11"/>
        <rFont val="Times New Roman"/>
        <charset val="134"/>
      </rPr>
      <t>th</t>
    </r>
    <r>
      <rPr>
        <sz val="11"/>
        <rFont val="Times New Roman"/>
        <charset val="134"/>
      </rPr>
      <t>and 21</t>
    </r>
    <r>
      <rPr>
        <vertAlign val="superscript"/>
        <sz val="11"/>
        <rFont val="Times New Roman"/>
        <charset val="134"/>
      </rPr>
      <t>st</t>
    </r>
    <r>
      <rPr>
        <sz val="11"/>
        <rFont val="Times New Roman"/>
        <charset val="134"/>
      </rPr>
      <t xml:space="preserve"> April 2019</t>
    </r>
  </si>
  <si>
    <t>Mr. Prathyusha Bandi &amp; Sameer</t>
  </si>
  <si>
    <t>Training on Data Structures</t>
  </si>
  <si>
    <r>
      <rPr>
        <sz val="11"/>
        <rFont val="Times New Roman"/>
        <charset val="134"/>
      </rPr>
      <t>17</t>
    </r>
    <r>
      <rPr>
        <vertAlign val="superscript"/>
        <sz val="11"/>
        <rFont val="Times New Roman"/>
        <charset val="134"/>
      </rPr>
      <t xml:space="preserve">th </t>
    </r>
    <r>
      <rPr>
        <sz val="11"/>
        <rFont val="Times New Roman"/>
        <charset val="134"/>
      </rPr>
      <t xml:space="preserve"> to 24</t>
    </r>
    <r>
      <rPr>
        <vertAlign val="superscript"/>
        <sz val="11"/>
        <rFont val="Times New Roman"/>
        <charset val="134"/>
      </rPr>
      <t>th</t>
    </r>
    <r>
      <rPr>
        <sz val="11"/>
        <rFont val="Times New Roman"/>
        <charset val="134"/>
      </rPr>
      <t xml:space="preserve"> April 2019</t>
    </r>
  </si>
  <si>
    <t>Prof S S Navalgund</t>
  </si>
  <si>
    <t>Artificial Intelligence and Machine Learning with Python</t>
  </si>
  <si>
    <r>
      <rPr>
        <sz val="11"/>
        <rFont val="Times New Roman"/>
        <charset val="134"/>
      </rPr>
      <t>4</t>
    </r>
    <r>
      <rPr>
        <vertAlign val="superscript"/>
        <sz val="11"/>
        <rFont val="Times New Roman"/>
        <charset val="134"/>
      </rPr>
      <t>th</t>
    </r>
    <r>
      <rPr>
        <sz val="11"/>
        <rFont val="Times New Roman"/>
        <charset val="134"/>
      </rPr>
      <t xml:space="preserve"> to 6</t>
    </r>
    <r>
      <rPr>
        <vertAlign val="superscript"/>
        <sz val="11"/>
        <rFont val="Times New Roman"/>
        <charset val="134"/>
      </rPr>
      <t>th</t>
    </r>
    <r>
      <rPr>
        <sz val="11"/>
        <rFont val="Times New Roman"/>
        <charset val="134"/>
      </rPr>
      <t xml:space="preserve"> May2019</t>
    </r>
  </si>
  <si>
    <t>Mr. Rishi, MrAbhay</t>
  </si>
  <si>
    <t>Guest lecture Series on Waste water Management</t>
  </si>
  <si>
    <r>
      <rPr>
        <sz val="11"/>
        <rFont val="Cambria"/>
        <charset val="134"/>
      </rPr>
      <t>6</t>
    </r>
    <r>
      <rPr>
        <vertAlign val="superscript"/>
        <sz val="11"/>
        <rFont val="Cambria"/>
        <charset val="134"/>
      </rPr>
      <t>th</t>
    </r>
    <r>
      <rPr>
        <sz val="11"/>
        <rFont val="Cambria"/>
        <charset val="134"/>
      </rPr>
      <t xml:space="preserve"> March  to 4</t>
    </r>
    <r>
      <rPr>
        <vertAlign val="superscript"/>
        <sz val="11"/>
        <rFont val="Cambria"/>
        <charset val="134"/>
      </rPr>
      <t>th</t>
    </r>
    <r>
      <rPr>
        <sz val="11"/>
        <rFont val="Cambria"/>
        <charset val="134"/>
      </rPr>
      <t xml:space="preserve"> May 2019</t>
    </r>
  </si>
  <si>
    <t>Mr. Krishna Kulkarni</t>
  </si>
  <si>
    <r>
      <rPr>
        <sz val="11"/>
        <rFont val="Times New Roman"/>
        <charset val="134"/>
      </rPr>
      <t> </t>
    </r>
    <r>
      <rPr>
        <sz val="11"/>
        <rFont val="Cambria"/>
        <charset val="134"/>
      </rPr>
      <t xml:space="preserve">Waste water analysis and Training in Atomic Absorption Spectrophotometer  for the analysis of trace elements </t>
    </r>
  </si>
  <si>
    <t>13th and 14th April 2019</t>
  </si>
  <si>
    <t>Arduino for Automotive Applications</t>
  </si>
  <si>
    <t>10th ,11th &amp; 12th Aug 2019</t>
  </si>
  <si>
    <t xml:space="preserve">Jeeva Gorge (Robert Bosch) </t>
  </si>
  <si>
    <t>Exploring Pointers in C</t>
  </si>
  <si>
    <t>15th ,19th ,23rd , 25th Aug  and 5th , 6th Sept 2019</t>
  </si>
  <si>
    <t>Advanced VLSI Design -1</t>
  </si>
  <si>
    <t>21stSept to 12th Oct 2019</t>
  </si>
  <si>
    <t>Dr. Satish .S.B</t>
  </si>
  <si>
    <t xml:space="preserve">Internet Things Using  Raspberry Pi </t>
  </si>
  <si>
    <t>19th to 20th Oct 2019</t>
  </si>
  <si>
    <t>Mr. Praveen Kori, Bosch, Coimbotore</t>
  </si>
  <si>
    <t>Microprocessor  8085</t>
  </si>
  <si>
    <t xml:space="preserve">24th   to  3rd Oct 2019 </t>
  </si>
  <si>
    <t>Dr. Viraktamath</t>
  </si>
  <si>
    <t>Big Data Analysis</t>
  </si>
  <si>
    <t>26th, 27th and 28th  Sept 2019</t>
  </si>
  <si>
    <t>Mr. Animesh Kumar Yadav</t>
  </si>
  <si>
    <t>10th , 11th, 12th &amp; 13th Oct 2019</t>
  </si>
  <si>
    <t>CATIA</t>
  </si>
  <si>
    <t>11th Oct to 19th Nov 2019 ( 9 days)</t>
  </si>
  <si>
    <r>
      <rPr>
        <sz val="12"/>
        <color theme="1"/>
        <rFont val="Times New Roman"/>
        <charset val="134"/>
      </rPr>
      <t>  Mr</t>
    </r>
    <r>
      <rPr>
        <sz val="7"/>
        <color theme="1"/>
        <rFont val="Times New Roman"/>
        <charset val="134"/>
      </rPr>
      <t xml:space="preserve">. </t>
    </r>
    <r>
      <rPr>
        <sz val="11"/>
        <color theme="1"/>
        <rFont val="Cambria"/>
        <charset val="134"/>
      </rPr>
      <t>Govind  Handigol</t>
    </r>
  </si>
  <si>
    <t xml:space="preserve">Network Simulator -3” </t>
  </si>
  <si>
    <t>14th &amp; 15th Oct 2019</t>
  </si>
  <si>
    <t xml:space="preserve">Dr. Kiran M, NIIT Suratkal  </t>
  </si>
  <si>
    <t xml:space="preserve">Basic Training  in water Analysis and Microbiology </t>
  </si>
  <si>
    <t>21st to 22nd Sept 2019</t>
  </si>
  <si>
    <t xml:space="preserve">Dr. Krishna Kulkarni,Nichrome Lab, Dharwad  </t>
  </si>
  <si>
    <t xml:space="preserve">Embedded Design for Automotive Electronics </t>
  </si>
  <si>
    <t>1st to 3rd Nov 2019</t>
  </si>
  <si>
    <t xml:space="preserve">Mr. Jeeva Gorge, Bosh , Bangalore  </t>
  </si>
  <si>
    <r>
      <rPr>
        <sz val="7"/>
        <color theme="1"/>
        <rFont val="Times New Roman"/>
        <charset val="134"/>
      </rPr>
      <t xml:space="preserve"> </t>
    </r>
    <r>
      <rPr>
        <sz val="11"/>
        <color theme="1"/>
        <rFont val="Cambria"/>
        <charset val="134"/>
      </rPr>
      <t>Programming in “C”</t>
    </r>
  </si>
  <si>
    <r>
      <rPr>
        <sz val="11"/>
        <color theme="1"/>
        <rFont val="Cambria"/>
        <charset val="134"/>
      </rPr>
      <t>22</t>
    </r>
    <r>
      <rPr>
        <vertAlign val="superscript"/>
        <sz val="11"/>
        <color theme="1"/>
        <rFont val="Cambria"/>
        <charset val="134"/>
      </rPr>
      <t>nd</t>
    </r>
    <r>
      <rPr>
        <sz val="11"/>
        <color theme="1"/>
        <rFont val="Cambria"/>
        <charset val="134"/>
      </rPr>
      <t xml:space="preserve"> to 24</t>
    </r>
    <r>
      <rPr>
        <vertAlign val="superscript"/>
        <sz val="11"/>
        <color theme="1"/>
        <rFont val="Cambria"/>
        <charset val="134"/>
      </rPr>
      <t>th</t>
    </r>
    <r>
      <rPr>
        <sz val="11"/>
        <color theme="1"/>
        <rFont val="Cambria"/>
        <charset val="134"/>
      </rPr>
      <t xml:space="preserve"> Nov 2019</t>
    </r>
  </si>
  <si>
    <t xml:space="preserve">Mr. Vijay Mahantesh,Clever bit Solutions , Bangalore   </t>
  </si>
  <si>
    <t xml:space="preserve">Industrial Process Control </t>
  </si>
  <si>
    <t>28th &amp; 29th Dec 2019</t>
  </si>
  <si>
    <t xml:space="preserve">Mr. Meenatchi Sundaram &amp; Mr.Suresh Badke </t>
  </si>
  <si>
    <t xml:space="preserve">Staad Pro and E-Tabs </t>
  </si>
  <si>
    <t>17th to 26th Feb 2020</t>
  </si>
  <si>
    <t>Mr.Hitesh Lahoti , CESA, Pune</t>
  </si>
  <si>
    <t xml:space="preserve">Exporability and Proraming in C </t>
  </si>
  <si>
    <t>11th to 15th Jan 2020</t>
  </si>
  <si>
    <t xml:space="preserve">Mr. Vijay Mahantesh, Clever bit Solutions , Bangalore  </t>
  </si>
  <si>
    <t xml:space="preserve">Data Acquisition Sansor </t>
  </si>
  <si>
    <t>3rd to 8th Feb 2020</t>
  </si>
  <si>
    <t xml:space="preserve">Mr. Esakki  Raja S </t>
  </si>
  <si>
    <t>Advanced VLSI Design -2</t>
  </si>
  <si>
    <t>24th to 26th  Feb 2020</t>
  </si>
  <si>
    <t xml:space="preserve">Mr. Sayantam </t>
  </si>
  <si>
    <t xml:space="preserve">Internet of Things </t>
  </si>
  <si>
    <t>27th to 29th Feb 2020</t>
  </si>
  <si>
    <t xml:space="preserve">Geeks Lab, Delhi </t>
  </si>
  <si>
    <t xml:space="preserve">Techadiance' 20 </t>
  </si>
  <si>
    <t>11th to 13th March 2020</t>
  </si>
  <si>
    <t>Total Station, Hyderabad</t>
  </si>
  <si>
    <t xml:space="preserve">Introduction to Mat Lab </t>
  </si>
  <si>
    <t>7th &amp; 8th March 2020</t>
  </si>
  <si>
    <t xml:space="preserve">Internal </t>
  </si>
  <si>
    <t xml:space="preserve">Cloud Computing </t>
  </si>
  <si>
    <t>5th, 6th &amp; 12th March 2020</t>
  </si>
  <si>
    <t xml:space="preserve">C Program </t>
  </si>
  <si>
    <t>15th June to 26th June &amp; 30th June to 10th July 2020</t>
  </si>
  <si>
    <t xml:space="preserve">Cleverbit Solutions, Bangalore </t>
  </si>
  <si>
    <t xml:space="preserve">Staad Pro </t>
  </si>
  <si>
    <t>26th Aug to 4th Nov 2020</t>
  </si>
  <si>
    <t xml:space="preserve">CESA, Pune </t>
  </si>
  <si>
    <t>Ethical Hacking and Cyber Security</t>
  </si>
  <si>
    <t>21st,22nd,28th &amp;29th Nov 2020</t>
  </si>
  <si>
    <t>12th Nov to 9th Dec 2020</t>
  </si>
  <si>
    <t xml:space="preserve">Cleverbit Solutions, Bangalore  </t>
  </si>
  <si>
    <t xml:space="preserve">C Applications </t>
  </si>
  <si>
    <t>12th Dec to 25th Dev 2020</t>
  </si>
  <si>
    <t>Cleverbit Solutions, Bangalore</t>
  </si>
  <si>
    <t xml:space="preserve">3D CAD using CATIA V5 </t>
  </si>
  <si>
    <t xml:space="preserve">9th Dec 2020 to 17th Feb 2021 </t>
  </si>
  <si>
    <t xml:space="preserve">CADMAX Solutions Education Trust, Bangalore </t>
  </si>
  <si>
    <t xml:space="preserve">RTL Design using HDL </t>
  </si>
  <si>
    <t>14th Feb to 10th March 2021</t>
  </si>
  <si>
    <t xml:space="preserve">Aparimit Technologies, Bangalore </t>
  </si>
  <si>
    <t>C++</t>
  </si>
  <si>
    <t>21st Feb to 6th March 2021</t>
  </si>
  <si>
    <t xml:space="preserve">Data Structure </t>
  </si>
  <si>
    <t>01.03.2021 to 15.03.2021</t>
  </si>
  <si>
    <t xml:space="preserve">Image Processing using python </t>
  </si>
  <si>
    <t>1st to 9th April 2021</t>
  </si>
  <si>
    <t xml:space="preserve">Apponix Technologies, Bangalore  </t>
  </si>
  <si>
    <t xml:space="preserve">Arudino &amp; IOT </t>
  </si>
  <si>
    <t>5th to 15th April 2021</t>
  </si>
  <si>
    <t xml:space="preserve">Python for Mechanical Engineering </t>
  </si>
  <si>
    <t>13.04.2021 to 03.05.2021</t>
  </si>
  <si>
    <t xml:space="preserve">Data Structurs </t>
  </si>
  <si>
    <t>9th Aug to 5th Sept  2021</t>
  </si>
  <si>
    <t>7th  to 28th Sept 2021</t>
  </si>
  <si>
    <t xml:space="preserve">Python training Program </t>
  </si>
  <si>
    <t>27th Aug to 30th Sept 2021</t>
  </si>
  <si>
    <t xml:space="preserve">Aprimit  Technologies , Bangalore </t>
  </si>
  <si>
    <r>
      <rPr>
        <sz val="7"/>
        <color theme="1"/>
        <rFont val="Times New Roman"/>
        <charset val="134"/>
      </rPr>
      <t xml:space="preserve">  </t>
    </r>
    <r>
      <rPr>
        <sz val="11"/>
        <color theme="1"/>
        <rFont val="Times New Roman"/>
        <charset val="134"/>
      </rPr>
      <t>Machine Learning/Deep Learning</t>
    </r>
  </si>
  <si>
    <r>
      <rPr>
        <sz val="11"/>
        <color theme="1"/>
        <rFont val="Times New Roman"/>
        <charset val="134"/>
      </rPr>
      <t>29</t>
    </r>
    <r>
      <rPr>
        <vertAlign val="superscript"/>
        <sz val="11"/>
        <color theme="1"/>
        <rFont val="Times New Roman"/>
        <charset val="134"/>
      </rPr>
      <t>th</t>
    </r>
    <r>
      <rPr>
        <sz val="11"/>
        <color theme="1"/>
        <rFont val="Times New Roman"/>
        <charset val="134"/>
      </rPr>
      <t xml:space="preserve"> ,30</t>
    </r>
    <r>
      <rPr>
        <vertAlign val="superscript"/>
        <sz val="11"/>
        <color theme="1"/>
        <rFont val="Times New Roman"/>
        <charset val="134"/>
      </rPr>
      <t>th</t>
    </r>
    <r>
      <rPr>
        <sz val="11"/>
        <color theme="1"/>
        <rFont val="Times New Roman"/>
        <charset val="134"/>
      </rPr>
      <t xml:space="preserve"> Nov &amp; 1</t>
    </r>
    <r>
      <rPr>
        <vertAlign val="superscript"/>
        <sz val="11"/>
        <color theme="1"/>
        <rFont val="Times New Roman"/>
        <charset val="134"/>
      </rPr>
      <t>st</t>
    </r>
    <r>
      <rPr>
        <sz val="11"/>
        <color theme="1"/>
        <rFont val="Times New Roman"/>
        <charset val="134"/>
      </rPr>
      <t xml:space="preserve"> Dec 2021</t>
    </r>
  </si>
  <si>
    <t>HDL Coding Skills</t>
  </si>
  <si>
    <t>17th ,18th &amp; 19th Dec 2021</t>
  </si>
  <si>
    <t xml:space="preserve">Advanced “C ” </t>
  </si>
  <si>
    <t>17th,18th 19th  Dec 2021</t>
  </si>
  <si>
    <t xml:space="preserve">ISCOT, Dharwad </t>
  </si>
  <si>
    <r>
      <rPr>
        <sz val="7"/>
        <color theme="1"/>
        <rFont val="Times New Roman"/>
        <charset val="134"/>
      </rPr>
      <t xml:space="preserve"> </t>
    </r>
    <r>
      <rPr>
        <sz val="11"/>
        <color theme="1"/>
        <rFont val="Cambria"/>
        <charset val="134"/>
      </rPr>
      <t xml:space="preserve">Staad Pro </t>
    </r>
  </si>
  <si>
    <t>13th to 19th Dec 2021 &amp; 4th, 5th 8th 9th  Jan 2022</t>
  </si>
  <si>
    <t xml:space="preserve">Pune </t>
  </si>
  <si>
    <t xml:space="preserve">Industrial Controls </t>
  </si>
  <si>
    <t>20th &amp; 21st  Jan 2022</t>
  </si>
  <si>
    <t>Industrial Controls Pvt, Ltd</t>
  </si>
  <si>
    <t xml:space="preserve">Android Application Development   </t>
  </si>
  <si>
    <t>15th to 23rd January 2022</t>
  </si>
  <si>
    <t xml:space="preserve">Geeks Lab, Bangalore </t>
  </si>
  <si>
    <t xml:space="preserve">Training on Matlab software  </t>
  </si>
  <si>
    <t>30/11/2021 to 9/12/2022</t>
  </si>
  <si>
    <t xml:space="preserve">Dept of ECE, SDMCET, Dharwad </t>
  </si>
  <si>
    <t>CFD</t>
  </si>
  <si>
    <t>03.01.2022 to 19.01.2022</t>
  </si>
  <si>
    <t>-</t>
  </si>
  <si>
    <t>IOT</t>
  </si>
  <si>
    <t>25.03.2022 to 26.04.2022</t>
  </si>
  <si>
    <t xml:space="preserve">Advance Electric System </t>
  </si>
  <si>
    <t>09.3.2022 to 20.03.2022</t>
  </si>
  <si>
    <t xml:space="preserve">Cleverbit Solutions, Banglaore </t>
  </si>
  <si>
    <t>5.1.4 Average percentage of students benefited by guidance for competitive examinations and career counselling offered by the institution during the last five years  (6)</t>
  </si>
  <si>
    <t xml:space="preserve">Name of the Activity conducted by the HEI  to offer guidance for  competitive examinations offered by the institution during the last five years </t>
  </si>
  <si>
    <t>Number of students placed  through campus placement</t>
  </si>
  <si>
    <t>Link to the relevant document</t>
  </si>
  <si>
    <t xml:space="preserve">Name of the Activity conducted by the HEI  to offer guidance for  competitive examinations/ career counselling offered by the institution during the last five years </t>
  </si>
  <si>
    <t>Number of students attended / participated</t>
  </si>
  <si>
    <t>Aspiration profiling - for 1st year students                                                       ( All Divisiona)</t>
  </si>
  <si>
    <t>NA</t>
  </si>
  <si>
    <t xml:space="preserve">NA </t>
  </si>
  <si>
    <t>Aspiration Profiling (Universal Human Values and Proficiency Skillls)</t>
  </si>
  <si>
    <t>Group discussion and personal interview</t>
  </si>
  <si>
    <t xml:space="preserve">Group Discussion and Personal Interview </t>
  </si>
  <si>
    <t>5.2.1 Average percentage of placement of outgoing students during the last five years (10)</t>
  </si>
  <si>
    <t xml:space="preserve">Year </t>
  </si>
  <si>
    <t xml:space="preserve">Name of student placed  </t>
  </si>
  <si>
    <t xml:space="preserve">Program graduated from  </t>
  </si>
  <si>
    <t xml:space="preserve">Name of the  employer </t>
  </si>
  <si>
    <t>Pay package at appointment</t>
  </si>
  <si>
    <t>2017-18</t>
  </si>
  <si>
    <t>Janaki Sucheta N</t>
  </si>
  <si>
    <t>CIVIL</t>
  </si>
  <si>
    <t>Aarbee Structures Pvt. Ltd.</t>
  </si>
  <si>
    <t>Akash Dhawale</t>
  </si>
  <si>
    <t>Rajat H K</t>
  </si>
  <si>
    <t>Sharadhi S M</t>
  </si>
  <si>
    <t>Sanjay Gunagi</t>
  </si>
  <si>
    <t>CSE</t>
  </si>
  <si>
    <t>ABC Group</t>
  </si>
  <si>
    <t>Tanaji Patil</t>
  </si>
  <si>
    <t>Shivani V Jirli</t>
  </si>
  <si>
    <t>ECE</t>
  </si>
  <si>
    <t>Sourabh Kulkarni</t>
  </si>
  <si>
    <t>Madhu Ningareddy</t>
  </si>
  <si>
    <t>EEE</t>
  </si>
  <si>
    <t>ACC Limitd</t>
  </si>
  <si>
    <t>Sai Pavan Chavadi</t>
  </si>
  <si>
    <t>Vaibhav Kulkarni</t>
  </si>
  <si>
    <t>MECH</t>
  </si>
  <si>
    <t>Vasu Ladhad</t>
  </si>
  <si>
    <t>Aeques</t>
  </si>
  <si>
    <t>Neelakanthgouda Patil</t>
  </si>
  <si>
    <t>Sukanya Roy</t>
  </si>
  <si>
    <t>Srujan Karadi</t>
  </si>
  <si>
    <t xml:space="preserve">Aeques </t>
  </si>
  <si>
    <t>Uzma Farooque S</t>
  </si>
  <si>
    <t>Vikas Sangappa Balulad</t>
  </si>
  <si>
    <t>Mandar Kanavi</t>
  </si>
  <si>
    <t>Vinay Patil</t>
  </si>
  <si>
    <t>Akash Subedar</t>
  </si>
  <si>
    <t>CHEMICAL</t>
  </si>
  <si>
    <t>Akay Industries Pvt</t>
  </si>
  <si>
    <t>Sameeksha Benagi</t>
  </si>
  <si>
    <t>Ambrin Khanum Mokashi</t>
  </si>
  <si>
    <t>Namendu Shubham</t>
  </si>
  <si>
    <t xml:space="preserve">CleaNsep Systems </t>
  </si>
  <si>
    <t>Pooja Ingalagi</t>
  </si>
  <si>
    <t>Continental Automotive</t>
  </si>
  <si>
    <t>Shreevatsa Tilgul</t>
  </si>
  <si>
    <t>Deeksha Bhandary</t>
  </si>
  <si>
    <t>Yogesh Kini</t>
  </si>
  <si>
    <t>Soumya S</t>
  </si>
  <si>
    <t>Kiran Kannur</t>
  </si>
  <si>
    <t>P.Dharani</t>
  </si>
  <si>
    <t>Anjali S Hegde</t>
  </si>
  <si>
    <t>Crimson logic</t>
  </si>
  <si>
    <t>Pooja Kudlannavar</t>
  </si>
  <si>
    <t>ISE</t>
  </si>
  <si>
    <t>Crimson Logic</t>
  </si>
  <si>
    <t>Arpita Hegde</t>
  </si>
  <si>
    <t>Pooja Vishweshwar Hegde</t>
  </si>
  <si>
    <t xml:space="preserve">Crimson logic </t>
  </si>
  <si>
    <t>Nikhil Hegde</t>
  </si>
  <si>
    <t>DELL R &amp; D</t>
  </si>
  <si>
    <t>Ashwani Kumar</t>
  </si>
  <si>
    <t>Vaishnavi V Kulkarni</t>
  </si>
  <si>
    <t>Atmeeya Vanakudre</t>
  </si>
  <si>
    <t>Praveen Hosamani</t>
  </si>
  <si>
    <t>Divgi TTS</t>
  </si>
  <si>
    <t>Anand Huchhappa Waghamore</t>
  </si>
  <si>
    <t>Shraya Nayak</t>
  </si>
  <si>
    <t>Diya Systems</t>
  </si>
  <si>
    <t>Jyoti Appannavar</t>
  </si>
  <si>
    <t>Mitali Agarwal</t>
  </si>
  <si>
    <t>Manjunath Kunte</t>
  </si>
  <si>
    <t>Asha Chavan</t>
  </si>
  <si>
    <t>Veditha Shetty</t>
  </si>
  <si>
    <t>Aishwarya Bulbule</t>
  </si>
  <si>
    <t>Priya K</t>
  </si>
  <si>
    <t>Radhika  G</t>
  </si>
  <si>
    <t>EASi</t>
  </si>
  <si>
    <t>Raksha Sahadev Hukkeri</t>
  </si>
  <si>
    <t>Akarsh Patil</t>
  </si>
  <si>
    <t xml:space="preserve">EASi </t>
  </si>
  <si>
    <t>GlobalEdge</t>
  </si>
  <si>
    <t>Shreya C Kamoji</t>
  </si>
  <si>
    <t>K S Priyanka</t>
  </si>
  <si>
    <t>Abhijit Naik</t>
  </si>
  <si>
    <t>Bhagyalakshmi Bhat</t>
  </si>
  <si>
    <t>Piyush Kumar</t>
  </si>
  <si>
    <t>Prashant Shetti</t>
  </si>
  <si>
    <t>Shanthi K</t>
  </si>
  <si>
    <t>Junaid Gouher</t>
  </si>
  <si>
    <t>Abhijit Talli</t>
  </si>
  <si>
    <t>Ranjana S</t>
  </si>
  <si>
    <t>Roshan Raj Kurdekar</t>
  </si>
  <si>
    <t xml:space="preserve">Halleys Blue Steels Pvt Ltd </t>
  </si>
  <si>
    <t>Basavaraj Danannavar</t>
  </si>
  <si>
    <t>Raghavendra K</t>
  </si>
  <si>
    <t>HSBC Software</t>
  </si>
  <si>
    <t>Anushruti Huilgol</t>
  </si>
  <si>
    <t>Informatica</t>
  </si>
  <si>
    <t>Chaitanya Kumar Lohani</t>
  </si>
  <si>
    <t>Kartik Vithal Kalaghatagi</t>
  </si>
  <si>
    <t>Madhusoodan M Pataki</t>
  </si>
  <si>
    <t>Anarghya Jantali</t>
  </si>
  <si>
    <t>Jyoti Kallappa Vagdale</t>
  </si>
  <si>
    <t>INFOSYS</t>
  </si>
  <si>
    <t>Priyanka Kerakanavar</t>
  </si>
  <si>
    <t>Harsh Kumar</t>
  </si>
  <si>
    <t>Anupam Kurian Thomas</t>
  </si>
  <si>
    <t>Vidya</t>
  </si>
  <si>
    <t>Amrut Gopal Katwa</t>
  </si>
  <si>
    <t>Sagar Surendra Upadhayaya</t>
  </si>
  <si>
    <t>Kiran S Sangannavar</t>
  </si>
  <si>
    <t>Apramey Raghavendra Bhat</t>
  </si>
  <si>
    <t>INSZoom</t>
  </si>
  <si>
    <t>Sumanth Wannur</t>
  </si>
  <si>
    <t>Intel (FTP)</t>
  </si>
  <si>
    <t>Aishwarya K</t>
  </si>
  <si>
    <t>Sumukh Bhandarkar</t>
  </si>
  <si>
    <t>Abhishekgouda S Satmar</t>
  </si>
  <si>
    <t>Intel (Internship)</t>
  </si>
  <si>
    <t>Harsh Raj</t>
  </si>
  <si>
    <t>Pavan Dhumwad</t>
  </si>
  <si>
    <t>Rashmi Hiremath</t>
  </si>
  <si>
    <t>Shubhashri Rane</t>
  </si>
  <si>
    <t>Rohith R Hegde</t>
  </si>
  <si>
    <t>Vishal Desai</t>
  </si>
  <si>
    <t>Vinayak R S</t>
  </si>
  <si>
    <t>Karmic</t>
  </si>
  <si>
    <t>Manjunath I</t>
  </si>
  <si>
    <t>Manjula B</t>
  </si>
  <si>
    <t>Keerti Naik</t>
  </si>
  <si>
    <t>Bhagyashree Kinagi</t>
  </si>
  <si>
    <t>Vaishnavi K B</t>
  </si>
  <si>
    <t>Sushma Pattanashetti</t>
  </si>
  <si>
    <t>Bhargavi Nagaraj Naik</t>
  </si>
  <si>
    <t>KPIT</t>
  </si>
  <si>
    <t>Spoorti V. Kiresur</t>
  </si>
  <si>
    <t>Prafulkumar Patil</t>
  </si>
  <si>
    <t>Karthik S Bellad</t>
  </si>
  <si>
    <t>Anish Kumar</t>
  </si>
  <si>
    <t>Lam Research</t>
  </si>
  <si>
    <t>Akash Pandey</t>
  </si>
  <si>
    <t>MindCraft</t>
  </si>
  <si>
    <t>Deepak Joshi</t>
  </si>
  <si>
    <t>Kishan P Dhongadi</t>
  </si>
  <si>
    <t>Krishna Badigera</t>
  </si>
  <si>
    <t>Swamy Sudan Ravi</t>
  </si>
  <si>
    <t>Seema</t>
  </si>
  <si>
    <t>Aditya Arun Pawar</t>
  </si>
  <si>
    <t>Sarosh Aasim Skaikh</t>
  </si>
  <si>
    <t>Aishwarya R Kowdi</t>
  </si>
  <si>
    <t>Janaki B</t>
  </si>
  <si>
    <t>Noorahammad Mahiboob Hiremani</t>
  </si>
  <si>
    <t>Girishkumar Aravalli</t>
  </si>
  <si>
    <t>Nitish Vaibhav</t>
  </si>
  <si>
    <t>Priya S Purandare</t>
  </si>
  <si>
    <t>Sreepada B L</t>
  </si>
  <si>
    <t>Vinaya Narasimha Gaonkar</t>
  </si>
  <si>
    <t>Amrut Annigeri</t>
  </si>
  <si>
    <t>Channaveerayya Shivalochanamath</t>
  </si>
  <si>
    <t>Rajat Devdhar</t>
  </si>
  <si>
    <t>Abhishek</t>
  </si>
  <si>
    <t>Mphasis</t>
  </si>
  <si>
    <t>Kshirsagar Rashmi Hanumanth</t>
  </si>
  <si>
    <t>Manjesh S Hegde</t>
  </si>
  <si>
    <t>Shreyas Satyanarayan Hegde</t>
  </si>
  <si>
    <t xml:space="preserve">K Nandini  </t>
  </si>
  <si>
    <t>Manasa S Joshi</t>
  </si>
  <si>
    <t>Pavan M S</t>
  </si>
  <si>
    <t>Radhika Ratnam Pandey</t>
  </si>
  <si>
    <t>Shravan Kulkarni</t>
  </si>
  <si>
    <t>Shweta Awaji</t>
  </si>
  <si>
    <t>Sujay Malagundappa Gudadari</t>
  </si>
  <si>
    <t xml:space="preserve">Mungi Engineering </t>
  </si>
  <si>
    <t>Vinayak Hiremath</t>
  </si>
  <si>
    <t>Ajinkya V Pawar</t>
  </si>
  <si>
    <t>Aniruddh A Kulkarni</t>
  </si>
  <si>
    <t>Arvind Dinesh Patil</t>
  </si>
  <si>
    <t>Azhar A Adthe</t>
  </si>
  <si>
    <t>B P Bharath</t>
  </si>
  <si>
    <t>Huchcha Reddy</t>
  </si>
  <si>
    <t>Krishna M Revanakar</t>
  </si>
  <si>
    <t>Laxman Palkimane</t>
  </si>
  <si>
    <t>Manikanta S</t>
  </si>
  <si>
    <t>Mohammed Abdul Samad Choudhari</t>
  </si>
  <si>
    <t>Shrivatsa S Melagiri</t>
  </si>
  <si>
    <t>Ashtavinayak Jarali</t>
  </si>
  <si>
    <t>Santhosh  B K</t>
  </si>
  <si>
    <t>Nandish Halemani</t>
  </si>
  <si>
    <t>Anoop Sharma</t>
  </si>
  <si>
    <t>Raghuveer Basavaraj Neginhal</t>
  </si>
  <si>
    <t>Navya Biologicals</t>
  </si>
  <si>
    <t>Anupama G Bhat</t>
  </si>
  <si>
    <t>Anusha P Bhat</t>
  </si>
  <si>
    <t>Mallikarjun Basaragi</t>
  </si>
  <si>
    <t>Oracle</t>
  </si>
  <si>
    <t>Mahesh Bhat</t>
  </si>
  <si>
    <t>Robert Bosch</t>
  </si>
  <si>
    <t>Suvarna Bhat</t>
  </si>
  <si>
    <t>Kavya Harihar</t>
  </si>
  <si>
    <t>Vasanta Koti</t>
  </si>
  <si>
    <t>Abu Waremani</t>
  </si>
  <si>
    <t>Ambika Narayan Shetty</t>
  </si>
  <si>
    <t>Sandur Manganese &amp; Iron ores ltd.</t>
  </si>
  <si>
    <t>Rajlaxmi Suresh Davangere</t>
  </si>
  <si>
    <t xml:space="preserve">Sankalp Seminconducter </t>
  </si>
  <si>
    <t>Ankit A.Kulkarni</t>
  </si>
  <si>
    <t>Vittal S Josi</t>
  </si>
  <si>
    <t>Soumya  C</t>
  </si>
  <si>
    <t>Ananya M V</t>
  </si>
  <si>
    <t>Harish Sajji</t>
  </si>
  <si>
    <t>Shrikrishna K</t>
  </si>
  <si>
    <t>Sangamesh Ninganur</t>
  </si>
  <si>
    <t>Shree Cement Ltd</t>
  </si>
  <si>
    <t>Harish Sajjana</t>
  </si>
  <si>
    <t>Tejan D Chimad</t>
  </si>
  <si>
    <t xml:space="preserve">Shriram Transport Finance Company Ltd </t>
  </si>
  <si>
    <t>Vishwanath Asundi</t>
  </si>
  <si>
    <t>Vivekanand Shanbhag</t>
  </si>
  <si>
    <t>Jeera Basavaraj</t>
  </si>
  <si>
    <t>Sumit S Katti</t>
  </si>
  <si>
    <t>Sachin Tolali</t>
  </si>
  <si>
    <t>Shivanand Kolli</t>
  </si>
  <si>
    <t>Chanabasappa Bannikal</t>
  </si>
  <si>
    <t xml:space="preserve">SLK Software </t>
  </si>
  <si>
    <t>D Prashantkumar</t>
  </si>
  <si>
    <t>Shifali S Shetty</t>
  </si>
  <si>
    <t>Chetan Khode</t>
  </si>
  <si>
    <t>Sachin G Kulkarni</t>
  </si>
  <si>
    <t>Swastik S Shiroor</t>
  </si>
  <si>
    <t>Karthik Gayakwad</t>
  </si>
  <si>
    <t>Sony</t>
  </si>
  <si>
    <t>Kiran C</t>
  </si>
  <si>
    <t>Sunidhi Neelagund</t>
  </si>
  <si>
    <t>Appurva Acharya</t>
  </si>
  <si>
    <t>TaeguTech</t>
  </si>
  <si>
    <t>Sharayu Jorapur</t>
  </si>
  <si>
    <t>TCS</t>
  </si>
  <si>
    <t>Rakshita Shetty</t>
  </si>
  <si>
    <t>Abhinandan Halaki</t>
  </si>
  <si>
    <t>Abhishek Kumar</t>
  </si>
  <si>
    <t>Priyanka Bhandari</t>
  </si>
  <si>
    <t>Rajat Kadlimatti</t>
  </si>
  <si>
    <t>Adhiraj Sarkar</t>
  </si>
  <si>
    <t>Aishwarya Shanbhag</t>
  </si>
  <si>
    <t>Akshata Khasge</t>
  </si>
  <si>
    <t>Anshul Pandita</t>
  </si>
  <si>
    <t>Anusha Angadi</t>
  </si>
  <si>
    <t>Deepa Bikkannavar</t>
  </si>
  <si>
    <t>K P Prateeksha</t>
  </si>
  <si>
    <t>Kavya Gadedavar</t>
  </si>
  <si>
    <t>Mohammedmuzaffar Tasgoankar</t>
  </si>
  <si>
    <t>Nida Mulla</t>
  </si>
  <si>
    <t>Pratiksha Pai</t>
  </si>
  <si>
    <t xml:space="preserve">Rahul </t>
  </si>
  <si>
    <t>Rajani Kulkarni</t>
  </si>
  <si>
    <t>Rashmi Marob</t>
  </si>
  <si>
    <t>Sahana Kamat</t>
  </si>
  <si>
    <t>Saniha Nayak</t>
  </si>
  <si>
    <t>Siddhanth Jaini</t>
  </si>
  <si>
    <t>Simran Shaikh</t>
  </si>
  <si>
    <t>Suchetha Pujar</t>
  </si>
  <si>
    <t>Varun Kumar</t>
  </si>
  <si>
    <t>Vijaylaxmi Budihal</t>
  </si>
  <si>
    <t>Vikas Sudevan</t>
  </si>
  <si>
    <t>Yassir Iquebal</t>
  </si>
  <si>
    <t>Aishwarya S</t>
  </si>
  <si>
    <t>Abhay Balwally</t>
  </si>
  <si>
    <t>Abhijith Desai</t>
  </si>
  <si>
    <t>Abhishek Ghodageri</t>
  </si>
  <si>
    <t>Ekta Chavan</t>
  </si>
  <si>
    <t>Chinmay Kulkarni</t>
  </si>
  <si>
    <t>Mahima Acharya</t>
  </si>
  <si>
    <t>Manjunath B</t>
  </si>
  <si>
    <t>Md Hussain</t>
  </si>
  <si>
    <t>Meghana Dolli</t>
  </si>
  <si>
    <t>Moka Rupesh</t>
  </si>
  <si>
    <t>Namrata Bhadri</t>
  </si>
  <si>
    <t>Pooja H</t>
  </si>
  <si>
    <t>Priyanka Naik</t>
  </si>
  <si>
    <t>Rahul Kumar Singh</t>
  </si>
  <si>
    <t>Ruchita Ganiger</t>
  </si>
  <si>
    <t>Subrahmanya Shetty</t>
  </si>
  <si>
    <t>Sunil Poojari</t>
  </si>
  <si>
    <t>Manjula Bamagod</t>
  </si>
  <si>
    <t>Keshavkumar Durgakeri</t>
  </si>
  <si>
    <t>Kanchan Miskin</t>
  </si>
  <si>
    <t>Anand Marar</t>
  </si>
  <si>
    <t>Anusha Harlapur</t>
  </si>
  <si>
    <t>Ashwini Mantagani</t>
  </si>
  <si>
    <t>Divya Halliyavar</t>
  </si>
  <si>
    <t>Naveenkumar Ugargol</t>
  </si>
  <si>
    <t>Ravi Chandran</t>
  </si>
  <si>
    <t>Sandesh Bagalad</t>
  </si>
  <si>
    <t>Aditya Shidramshettar</t>
  </si>
  <si>
    <t>Yashaswini Patil</t>
  </si>
  <si>
    <t>Aishwarya Lokhande</t>
  </si>
  <si>
    <t>Anjumparavin Awati</t>
  </si>
  <si>
    <t>B.Sujata</t>
  </si>
  <si>
    <t>Maheshwari Kulkarni</t>
  </si>
  <si>
    <t>Nidhi Melgiri</t>
  </si>
  <si>
    <t>Nischita Naik</t>
  </si>
  <si>
    <t>Pranay Anand</t>
  </si>
  <si>
    <t>Rashmi Bhat</t>
  </si>
  <si>
    <t>Shrihari Mirji</t>
  </si>
  <si>
    <t>Shrikant Biradar</t>
  </si>
  <si>
    <t>Vasavi Doddamani</t>
  </si>
  <si>
    <t>Manisha Kamatagi</t>
  </si>
  <si>
    <t>Basavaraj Tadahal</t>
  </si>
  <si>
    <t>Maalatesh Shindhe</t>
  </si>
  <si>
    <t>Prashant Jogur</t>
  </si>
  <si>
    <t>Ravi Badage</t>
  </si>
  <si>
    <t>Arpita Giriyappanavar</t>
  </si>
  <si>
    <t xml:space="preserve">TEKSystems </t>
  </si>
  <si>
    <t>Ashwin Raghunath</t>
  </si>
  <si>
    <t>Shreyas G Nayak</t>
  </si>
  <si>
    <t>Unisys</t>
  </si>
  <si>
    <t>Rahul Kumar Purbe</t>
  </si>
  <si>
    <t>West Coast Paper Mills Limited,</t>
  </si>
  <si>
    <t>Naveen B Doddawad</t>
  </si>
  <si>
    <t>YMC India Pvt Ltd</t>
  </si>
  <si>
    <t>Akarsh Angadi</t>
  </si>
  <si>
    <t>2018-19</t>
  </si>
  <si>
    <t>Sandesh Somashekhar Yaligar</t>
  </si>
  <si>
    <t>Civil</t>
  </si>
  <si>
    <t>Sushma. M</t>
  </si>
  <si>
    <t>Vijayakumar jagadish arikatti</t>
  </si>
  <si>
    <t xml:space="preserve">Shrikant Shet
</t>
  </si>
  <si>
    <t>Rajesh Shindagi</t>
  </si>
  <si>
    <t>ACC Limited</t>
  </si>
  <si>
    <t>Ahmed M Nadeemulla</t>
  </si>
  <si>
    <t xml:space="preserve">ACC Limited </t>
  </si>
  <si>
    <t>Altaf Husainkhan H S</t>
  </si>
  <si>
    <t>Indu Joshi</t>
  </si>
  <si>
    <t>Neha Marathe</t>
  </si>
  <si>
    <t>Accenture</t>
  </si>
  <si>
    <t>Abhishek S Masti</t>
  </si>
  <si>
    <t>Aman Verma</t>
  </si>
  <si>
    <t>Amrutha Mallela</t>
  </si>
  <si>
    <t>Ankur Shukla</t>
  </si>
  <si>
    <t>Anurag Devoor</t>
  </si>
  <si>
    <t>Avinash Kumar Bharti</t>
  </si>
  <si>
    <t>B Sharath Kumar</t>
  </si>
  <si>
    <t>Basavaraj Rajashekhar Patil</t>
  </si>
  <si>
    <t>Bhagyavati Hatti</t>
  </si>
  <si>
    <t>Bharathi M H</t>
  </si>
  <si>
    <t>Dhanashree D Shanbhag</t>
  </si>
  <si>
    <t>Divya Betadur</t>
  </si>
  <si>
    <t>Harshita H Shastri</t>
  </si>
  <si>
    <t>Kumar Ankit</t>
  </si>
  <si>
    <t>Kartik P Hunsigi</t>
  </si>
  <si>
    <t>Khairunnisa</t>
  </si>
  <si>
    <t>Laxmi A Sajjan</t>
  </si>
  <si>
    <t>Manjusha P Byadagi</t>
  </si>
  <si>
    <t>Neelanavami Angadi</t>
  </si>
  <si>
    <t>Nikita M Pai</t>
  </si>
  <si>
    <t>Nikita Suresh Patil</t>
  </si>
  <si>
    <t>Pavankumar S C</t>
  </si>
  <si>
    <t>Poorvi Katti</t>
  </si>
  <si>
    <t>Pragathi Kalabhavi</t>
  </si>
  <si>
    <t>Prathiksha T Shetty</t>
  </si>
  <si>
    <t>Priyanshu Singh</t>
  </si>
  <si>
    <t>Rahul Vedanta</t>
  </si>
  <si>
    <t>Ritesh Kumar Singh</t>
  </si>
  <si>
    <t>S Aishwarya Holihosur</t>
  </si>
  <si>
    <t>Savita Sajjanar</t>
  </si>
  <si>
    <t>Shivam Kumar</t>
  </si>
  <si>
    <t>Shivani R</t>
  </si>
  <si>
    <t>Shreya M B</t>
  </si>
  <si>
    <t>Shreya Rajendra Kalkeri</t>
  </si>
  <si>
    <t>Shrikrishna P Bhat</t>
  </si>
  <si>
    <t>Shruti Koradhanyamath</t>
  </si>
  <si>
    <t>Shubhalaxmi Sangamkar</t>
  </si>
  <si>
    <t>Sudha</t>
  </si>
  <si>
    <t>Suman S Cholachagudda</t>
  </si>
  <si>
    <t>Varsha M Malavade</t>
  </si>
  <si>
    <t>Rohit Sundaram</t>
  </si>
  <si>
    <t>Singh Aman Prakash Bhai</t>
  </si>
  <si>
    <t>Akshay Ankaliki</t>
  </si>
  <si>
    <t>Aishwarya Bharani</t>
  </si>
  <si>
    <t>Aniruddh G Goudar</t>
  </si>
  <si>
    <t>H N Inchara</t>
  </si>
  <si>
    <t>Madhura S Patil</t>
  </si>
  <si>
    <t>Manjunath Puttannavar</t>
  </si>
  <si>
    <t>Meghana Ugargol</t>
  </si>
  <si>
    <t>Nagaraj S Hattargi</t>
  </si>
  <si>
    <t>Namita Ganapati Pai</t>
  </si>
  <si>
    <t>Nayana Golasangi</t>
  </si>
  <si>
    <t>Nirmala Maranabasari</t>
  </si>
  <si>
    <t>Pavan Kumar</t>
  </si>
  <si>
    <t>Pooja V Unkal</t>
  </si>
  <si>
    <t>Preetam Basti</t>
  </si>
  <si>
    <t>Priyanka S Huddar</t>
  </si>
  <si>
    <t>Priyanshu Mishra</t>
  </si>
  <si>
    <t>Ramya S</t>
  </si>
  <si>
    <t>Rohan Sunil Koti</t>
  </si>
  <si>
    <t>Roopa Mallanagoud Patil</t>
  </si>
  <si>
    <t>Sarayu Suresh Desai</t>
  </si>
  <si>
    <t>Shaima N Kazi</t>
  </si>
  <si>
    <t>Shruti B Badiger</t>
  </si>
  <si>
    <t>Snehal Urankar</t>
  </si>
  <si>
    <t>Soujanya N Kodiyalmath</t>
  </si>
  <si>
    <t>Spoorti Y Barigidad</t>
  </si>
  <si>
    <t>Uzmakhanam A Boudiwale</t>
  </si>
  <si>
    <t>Vijayeendra Gururaj Achar Samaga</t>
  </si>
  <si>
    <t>Prashasti Shetty</t>
  </si>
  <si>
    <t>Shashidhar.S.Harti</t>
  </si>
  <si>
    <t>Ambika</t>
  </si>
  <si>
    <t>Ankit Anant Prabhu</t>
  </si>
  <si>
    <t>Ankita Naik</t>
  </si>
  <si>
    <t>Apoorva Padiyar M</t>
  </si>
  <si>
    <t>Ashar Adnan</t>
  </si>
  <si>
    <t>Madhu B S</t>
  </si>
  <si>
    <t>Manish Singh</t>
  </si>
  <si>
    <t>Pooja Sangamesh Mamadapur</t>
  </si>
  <si>
    <t>Prateeksha U Hegde</t>
  </si>
  <si>
    <t>Saikumar</t>
  </si>
  <si>
    <t>Shruti</t>
  </si>
  <si>
    <t>Sammrah N Makandar</t>
  </si>
  <si>
    <t>Kirti Ravi Jawalkar</t>
  </si>
  <si>
    <t>Vaibhavi Sondur</t>
  </si>
  <si>
    <t>Abdul Gaffar</t>
  </si>
  <si>
    <t>Abhishek Kumar Singh</t>
  </si>
  <si>
    <t>Abhishek Muralidhar Panchamukhi</t>
  </si>
  <si>
    <t>Amogha J Namannavar</t>
  </si>
  <si>
    <t>Amruta S Hosangadi</t>
  </si>
  <si>
    <t>Chaithra</t>
  </si>
  <si>
    <t>Chetan S Hosalli</t>
  </si>
  <si>
    <t>Deepika C</t>
  </si>
  <si>
    <t>Gouri Hulihalli</t>
  </si>
  <si>
    <t>Kavyashree Mutalikdesai</t>
  </si>
  <si>
    <t>Krittika I Shirkol</t>
  </si>
  <si>
    <t>Krittika Krishnamoorthy Nayak</t>
  </si>
  <si>
    <t>Mansi Kini</t>
  </si>
  <si>
    <t>Namrata Hasalkar</t>
  </si>
  <si>
    <t>Pramod M Hegde</t>
  </si>
  <si>
    <t>Pratiksha Pujar</t>
  </si>
  <si>
    <t>Priyanka Kumari</t>
  </si>
  <si>
    <t>Rashmi Kavali</t>
  </si>
  <si>
    <t>Sahana P Arkasali</t>
  </si>
  <si>
    <t>Soumya I Bhavikatti</t>
  </si>
  <si>
    <t>Trupti Suresh Bhat</t>
  </si>
  <si>
    <t>Vachana Godi</t>
  </si>
  <si>
    <t>Preetam Shanbhag</t>
  </si>
  <si>
    <t>S Renuka Reddy</t>
  </si>
  <si>
    <t>Arun Hiremath</t>
  </si>
  <si>
    <t>Vijay Basavraj Maradi</t>
  </si>
  <si>
    <t>Amadeus Lab</t>
  </si>
  <si>
    <t>Saidheeraj S Balam</t>
  </si>
  <si>
    <t>Amazon</t>
  </si>
  <si>
    <t>Shivansh Saurya</t>
  </si>
  <si>
    <t>Jayashree Gunnabattula</t>
  </si>
  <si>
    <t>Chemical</t>
  </si>
  <si>
    <t xml:space="preserve">Bharathi Cement </t>
  </si>
  <si>
    <t>Namrata S Sampagaon</t>
  </si>
  <si>
    <t>Mc Saiprasad</t>
  </si>
  <si>
    <t>Mufeez S Bagalkot</t>
  </si>
  <si>
    <t>Mutturaj Handigund</t>
  </si>
  <si>
    <t>Hegde Prarthana Jayaprakash</t>
  </si>
  <si>
    <t>Bridge Solutions</t>
  </si>
  <si>
    <t>Priyanka Prakash Adpekar</t>
  </si>
  <si>
    <t>Rajashree Bhat</t>
  </si>
  <si>
    <t>Sudheendra Hemadri</t>
  </si>
  <si>
    <t>Tanushree Ganesh Upadhya</t>
  </si>
  <si>
    <t>Kumari Priyanka</t>
  </si>
  <si>
    <t xml:space="preserve">Bridge Solutions </t>
  </si>
  <si>
    <t>Vibhuti Ranjan</t>
  </si>
  <si>
    <t>Gholba Devansh Nagesh</t>
  </si>
  <si>
    <t>Cocoslabs Innovative Solutions</t>
  </si>
  <si>
    <t>Asha A</t>
  </si>
  <si>
    <t>Cognizant</t>
  </si>
  <si>
    <t>Gouri Mekali</t>
  </si>
  <si>
    <t>Mudassar Abdulrashid Mulla</t>
  </si>
  <si>
    <t>Sushravya Lokesh R</t>
  </si>
  <si>
    <t>Raghavendra C</t>
  </si>
  <si>
    <t>Sneha M Raikar</t>
  </si>
  <si>
    <t>Veena C Kallolikar</t>
  </si>
  <si>
    <t>Swati Ullikashi</t>
  </si>
  <si>
    <t>Shubha R Shankar</t>
  </si>
  <si>
    <t>Continental</t>
  </si>
  <si>
    <t>Ayushi Sendwal</t>
  </si>
  <si>
    <t>Soumya Subhas Poojari</t>
  </si>
  <si>
    <t xml:space="preserve">Continental </t>
  </si>
  <si>
    <t>Jyoti Choukimath</t>
  </si>
  <si>
    <t>Syed Roshan N</t>
  </si>
  <si>
    <t>CoreEL</t>
  </si>
  <si>
    <t>V K Srivatsa</t>
  </si>
  <si>
    <t>CrimsonLogic</t>
  </si>
  <si>
    <t>Rohit G Hegde</t>
  </si>
  <si>
    <t>Akshay Venkatesh Revankar</t>
  </si>
  <si>
    <t>Himanshu Kumar</t>
  </si>
  <si>
    <t>DELL</t>
  </si>
  <si>
    <t>Noronha Isabel</t>
  </si>
  <si>
    <t>Zaid Ahmed A Zardi</t>
  </si>
  <si>
    <t>Nikita Katti</t>
  </si>
  <si>
    <t>Spoorti Rajeev Shetty</t>
  </si>
  <si>
    <t>Delta Electronics India Pvt. Ltd</t>
  </si>
  <si>
    <t>Supriya</t>
  </si>
  <si>
    <t>Kushal Kulkarni</t>
  </si>
  <si>
    <t>Sagar B Jadhav</t>
  </si>
  <si>
    <t>Ganesh S Wadikar</t>
  </si>
  <si>
    <t>Electrohms pvt ltd</t>
  </si>
  <si>
    <t>Sai Shrayas Cr</t>
  </si>
  <si>
    <t xml:space="preserve">FACE </t>
  </si>
  <si>
    <t>Bhagya Subraya Bhat</t>
  </si>
  <si>
    <t>Global Edge</t>
  </si>
  <si>
    <t>Jaylaxmi Halawar</t>
  </si>
  <si>
    <t>Nitin Shankar Chavan</t>
  </si>
  <si>
    <t>Prajot S Kuvalekar</t>
  </si>
  <si>
    <t>Umarfarooq A Sheksandhi</t>
  </si>
  <si>
    <t xml:space="preserve">Global Edge </t>
  </si>
  <si>
    <t>Indian Navy (UES-2019)</t>
  </si>
  <si>
    <t>Nikhil Suresh Bijapur</t>
  </si>
  <si>
    <t xml:space="preserve">Informatica </t>
  </si>
  <si>
    <t>Soumya V Kurtkoti</t>
  </si>
  <si>
    <t>RAHUL BHAJANTRI</t>
  </si>
  <si>
    <t xml:space="preserve">Infosys </t>
  </si>
  <si>
    <t xml:space="preserve"> RAHUL BHAJANTRI </t>
  </si>
  <si>
    <t>Rahul Kumar</t>
  </si>
  <si>
    <t>Swastishree Bheemaraya Kulkarni</t>
  </si>
  <si>
    <t>Akhilesha Kundgol</t>
  </si>
  <si>
    <t>Tejashwini M Huddar</t>
  </si>
  <si>
    <t xml:space="preserve">TEJASHWINI M HUDDAR </t>
  </si>
  <si>
    <t>Intel (Internship )</t>
  </si>
  <si>
    <t>P Ramya</t>
  </si>
  <si>
    <t>Rakshitha M N</t>
  </si>
  <si>
    <t>Soumya Vighneshwara Bhat</t>
  </si>
  <si>
    <t>Tejashwini V Chulaki</t>
  </si>
  <si>
    <t>Vishwanath Dalawai</t>
  </si>
  <si>
    <t>Keerthi D Rokhade</t>
  </si>
  <si>
    <t>KIRLOSKAR FERROUS INDUSTRIES LIMITED</t>
  </si>
  <si>
    <t>Akash Arun Kalal</t>
  </si>
  <si>
    <t>Andanagouda Goudar</t>
  </si>
  <si>
    <t>Avinash Deshpande</t>
  </si>
  <si>
    <t>Prasad Nanda Gunagi</t>
  </si>
  <si>
    <t>Sharanayya Guddadamath</t>
  </si>
  <si>
    <t>Jyoti Holeshwar Aralikatti</t>
  </si>
  <si>
    <t>Kartik Mohan Ghorpade</t>
  </si>
  <si>
    <t>Madhu V. Laxmeshwar</t>
  </si>
  <si>
    <t>Manju Ankur Ashok</t>
  </si>
  <si>
    <t>Poornima K Gumaste</t>
  </si>
  <si>
    <t>Shravan Basavaraj Hiremath</t>
  </si>
  <si>
    <t>Shreya Vithal Kulhalli</t>
  </si>
  <si>
    <t>Spoorthi S</t>
  </si>
  <si>
    <t>Uzma. A. Soudagar</t>
  </si>
  <si>
    <t>Vivek Venkatesh Kulkarni</t>
  </si>
  <si>
    <t>Pavankumar Patil</t>
  </si>
  <si>
    <t>Rachana K Deshpande</t>
  </si>
  <si>
    <t>Vinayak Shekappa Sakri</t>
  </si>
  <si>
    <t>Lozen Pharma Pvt Ltd</t>
  </si>
  <si>
    <t xml:space="preserve">Mercedes-Benz </t>
  </si>
  <si>
    <t>Shrikar E</t>
  </si>
  <si>
    <t>Mindtree</t>
  </si>
  <si>
    <t>Sumant Shivaram Gosi</t>
  </si>
  <si>
    <t>Vidya Mahesh Bhat</t>
  </si>
  <si>
    <t xml:space="preserve">Mphasis </t>
  </si>
  <si>
    <t>MuSigma</t>
  </si>
  <si>
    <t>Apoorva P V</t>
  </si>
  <si>
    <t>C Nikhil Simha</t>
  </si>
  <si>
    <t>Shawn Deniese</t>
  </si>
  <si>
    <t>Shubham B</t>
  </si>
  <si>
    <t>Nandu Chemicals, Hubli</t>
  </si>
  <si>
    <t>Megha H</t>
  </si>
  <si>
    <t>Meghana Shivanand Anvekar</t>
  </si>
  <si>
    <t>Oracle GSD</t>
  </si>
  <si>
    <t>Shivani Kalamadi</t>
  </si>
  <si>
    <t>Swati Gajanan Acharya</t>
  </si>
  <si>
    <t>Anirudh Kulkarni</t>
  </si>
  <si>
    <t>PathFront</t>
  </si>
  <si>
    <t>Kulkarni Sameer Madhukar</t>
  </si>
  <si>
    <t>Nikhilesh Raikar</t>
  </si>
  <si>
    <t>Pratibha.Shyam.Tirumale</t>
  </si>
  <si>
    <t>Rakshit Dixit</t>
  </si>
  <si>
    <t>Ritu Sundaram</t>
  </si>
  <si>
    <t>Spoorti B Radder</t>
  </si>
  <si>
    <t>Priyanka M Nimbargi</t>
  </si>
  <si>
    <t>Rakshit Nayak</t>
  </si>
  <si>
    <t>Vijaykumar S Bhuma</t>
  </si>
  <si>
    <t>Sagar Bentur</t>
  </si>
  <si>
    <t>Veda B Nanapur</t>
  </si>
  <si>
    <t>Abhijeet kulkarni</t>
  </si>
  <si>
    <t>Akshay P Hegde</t>
  </si>
  <si>
    <t>Diwanji Anirudh Krishna</t>
  </si>
  <si>
    <t>Harsha N Das</t>
  </si>
  <si>
    <t>Soumya C Shettar</t>
  </si>
  <si>
    <t>Tej Prakash</t>
  </si>
  <si>
    <t>Anup G Inamdar</t>
  </si>
  <si>
    <t>Radisys India Pvt Ltd</t>
  </si>
  <si>
    <t>Guna K Kambalimath</t>
  </si>
  <si>
    <t>Soumya S Desai</t>
  </si>
  <si>
    <t>Vineela V</t>
  </si>
  <si>
    <t>Suman Vishweshwar Hegde</t>
  </si>
  <si>
    <t>Amruta A Kulkarni</t>
  </si>
  <si>
    <t>Bhimappa Rudrakshi</t>
  </si>
  <si>
    <t>Vikas Patange</t>
  </si>
  <si>
    <t>Vinuta Vittala Naik</t>
  </si>
  <si>
    <t>Apoorva Narayan Bhat</t>
  </si>
  <si>
    <t>Mohammad Saqlain Shaikh</t>
  </si>
  <si>
    <t xml:space="preserve">Sankalp Semiconductor </t>
  </si>
  <si>
    <t>Niveda Ravindra Adagond</t>
  </si>
  <si>
    <t>Manjunath Gulaganji</t>
  </si>
  <si>
    <t>Manoj Kulkarni</t>
  </si>
  <si>
    <t>Shilpa Medicare, Hubli</t>
  </si>
  <si>
    <t>Nimit S Nagda</t>
  </si>
  <si>
    <t>Poojith</t>
  </si>
  <si>
    <t>Sanjay Shrinivas Nagar</t>
  </si>
  <si>
    <t>Tejas N Shet</t>
  </si>
  <si>
    <t>Manojkumar R Sajjanshettar</t>
  </si>
  <si>
    <t xml:space="preserve">Shriram Transport Finace </t>
  </si>
  <si>
    <t>Puneet Jagadish Dhongde</t>
  </si>
  <si>
    <t>Atul Kumar</t>
  </si>
  <si>
    <t>Ananda Paramananda Halli</t>
  </si>
  <si>
    <t>Mohammad Ashraf Sawar</t>
  </si>
  <si>
    <t>Rohan Manta</t>
  </si>
  <si>
    <t>Basavaraj Appagol</t>
  </si>
  <si>
    <t>Bavusab Kunchanur</t>
  </si>
  <si>
    <t>Jitendra Suresh Patil</t>
  </si>
  <si>
    <t>Likhit Naik</t>
  </si>
  <si>
    <t>Mahesh Konnari</t>
  </si>
  <si>
    <t>Preetam Kumar Hiroli</t>
  </si>
  <si>
    <t>Ramesh P</t>
  </si>
  <si>
    <t>Sachin Suresh Biradar</t>
  </si>
  <si>
    <t>SLK Software</t>
  </si>
  <si>
    <t>Prasanna P Pujar</t>
  </si>
  <si>
    <t>Rahul S Devagiri</t>
  </si>
  <si>
    <t>Shalini Agarwal</t>
  </si>
  <si>
    <t>Namrata V Rati</t>
  </si>
  <si>
    <t>Prajwal V Kulkarni</t>
  </si>
  <si>
    <t>Supriya Krishna Tirumale</t>
  </si>
  <si>
    <t>Soumya S Jakati</t>
  </si>
  <si>
    <t>Aishwarya</t>
  </si>
  <si>
    <t>Akheel Sajjan</t>
  </si>
  <si>
    <t>Aravinda N</t>
  </si>
  <si>
    <t>Kripa D Bhat</t>
  </si>
  <si>
    <t xml:space="preserve">StarMark Software Pvt Ltd. </t>
  </si>
  <si>
    <t>Manisha G Bandekar</t>
  </si>
  <si>
    <t>Subex</t>
  </si>
  <si>
    <t>Sai Prasad B</t>
  </si>
  <si>
    <t xml:space="preserve">Taegutec India PvT Ltd </t>
  </si>
  <si>
    <t>TATA Hitachi</t>
  </si>
  <si>
    <t>Sheetal S Kulkarni</t>
  </si>
  <si>
    <t>Suma Maganur</t>
  </si>
  <si>
    <t>Tejashwini K Tiraki</t>
  </si>
  <si>
    <t>Aishwarya V Munennavar</t>
  </si>
  <si>
    <t>Govindraj B Kulkarni</t>
  </si>
  <si>
    <t>Ranjita V Desai</t>
  </si>
  <si>
    <t>Savani M Nimbargi</t>
  </si>
  <si>
    <t>Dheeraj S Kulkarni</t>
  </si>
  <si>
    <t>Arun Ugnikeri</t>
  </si>
  <si>
    <t>Shreya S Patil</t>
  </si>
  <si>
    <t>Karthik B C</t>
  </si>
  <si>
    <t>Darshan Hinchigeri</t>
  </si>
  <si>
    <t>Abhishek Hebbar</t>
  </si>
  <si>
    <t>Abhishek Saurav</t>
  </si>
  <si>
    <t>TEK Systems</t>
  </si>
  <si>
    <t>Wipro</t>
  </si>
  <si>
    <t>Pushpak Ramesh Hegde</t>
  </si>
  <si>
    <t>Shreya Powar</t>
  </si>
  <si>
    <t>Karnam Sahana</t>
  </si>
  <si>
    <t>Abhishek Ghanshyambhai Nadapara</t>
  </si>
  <si>
    <t>Zuari Agro Chemicals Ltd</t>
  </si>
  <si>
    <t>2019-20</t>
  </si>
  <si>
    <t>Naveenkumar Yadrami</t>
  </si>
  <si>
    <t>Aarbee Structures Pvt Ltd</t>
  </si>
  <si>
    <t>Sagar M Goudar</t>
  </si>
  <si>
    <t>Vishwanath Rotti</t>
  </si>
  <si>
    <t>Manjunath Byadagi</t>
  </si>
  <si>
    <t>Bharath Ganapathi Shet</t>
  </si>
  <si>
    <t>ACC RMX Concrete</t>
  </si>
  <si>
    <t>Rohan Pranesh Kulkarni</t>
  </si>
  <si>
    <t>OMKAR SURESH YADAVANNAVAR</t>
  </si>
  <si>
    <t>Anusha G Desai</t>
  </si>
  <si>
    <t>Archana V Hiremath</t>
  </si>
  <si>
    <t>Ashwini S J</t>
  </si>
  <si>
    <t>Soujanya S Patil</t>
  </si>
  <si>
    <t>Sakeel Madhukar Hegde</t>
  </si>
  <si>
    <t>Mechanical</t>
  </si>
  <si>
    <t>Sankar M Ramasan</t>
  </si>
  <si>
    <t>SAGAR S BADIGER</t>
  </si>
  <si>
    <t>Shambhavi Joshi</t>
  </si>
  <si>
    <t>Achyut Karikatti</t>
  </si>
  <si>
    <t>Kartik S Sardar</t>
  </si>
  <si>
    <t>Soumya Babagouda Biradar</t>
  </si>
  <si>
    <t>Prerana Patil</t>
  </si>
  <si>
    <t>A C Varshita</t>
  </si>
  <si>
    <t>Nitish Shenoy</t>
  </si>
  <si>
    <t>Rohit Sanglikar</t>
  </si>
  <si>
    <t>Dennis Naikar Naikar</t>
  </si>
  <si>
    <t>Madhumitha Kolkar</t>
  </si>
  <si>
    <t>Swaroop Kori</t>
  </si>
  <si>
    <t>Nikhil S Horatti</t>
  </si>
  <si>
    <t>Chaitra Devaraddi</t>
  </si>
  <si>
    <t>Maheshwari G</t>
  </si>
  <si>
    <t>Soumya S Sobanad</t>
  </si>
  <si>
    <t>H Rashmi</t>
  </si>
  <si>
    <t>Tanu Muralidhar Khandate</t>
  </si>
  <si>
    <t>Accenture FSE</t>
  </si>
  <si>
    <t>Nayan Shekhar Karajagikar</t>
  </si>
  <si>
    <t>Anant Hondadakatti</t>
  </si>
  <si>
    <t>Neha Anand Janmane</t>
  </si>
  <si>
    <t>Neha M Torgal</t>
  </si>
  <si>
    <t>Hrishikesh V Kulkarni</t>
  </si>
  <si>
    <t>Payal Ghorpade</t>
  </si>
  <si>
    <t>Jyothi Dattatreya Dabade</t>
  </si>
  <si>
    <t>Shravya</t>
  </si>
  <si>
    <t>Vaishnavi N Bammigatti</t>
  </si>
  <si>
    <t>Ajay Miskin</t>
  </si>
  <si>
    <t>Neeta N Kulkarni</t>
  </si>
  <si>
    <t>Shravya Shetty</t>
  </si>
  <si>
    <t>Arjun Balachandra Nayak</t>
  </si>
  <si>
    <t>Shravya K</t>
  </si>
  <si>
    <t>Gaurav Kumar Das</t>
  </si>
  <si>
    <t>Pol Apoorv Sambhaji</t>
  </si>
  <si>
    <t>Rohan Kumar</t>
  </si>
  <si>
    <t>Swathi H. I.</t>
  </si>
  <si>
    <t>Shivam Srivastava</t>
  </si>
  <si>
    <t>Nikita G Shetty</t>
  </si>
  <si>
    <t>Ankit Kumar</t>
  </si>
  <si>
    <t>Shreya P Kalli</t>
  </si>
  <si>
    <t>Hemant Sheshachal Kulkarni</t>
  </si>
  <si>
    <t>Aditya Tiwari</t>
  </si>
  <si>
    <t>Kavya Koliwad</t>
  </si>
  <si>
    <t>Shreyas Kumar</t>
  </si>
  <si>
    <t>Tushar Dixit</t>
  </si>
  <si>
    <t>Anusha J Shetty</t>
  </si>
  <si>
    <t>Tajoddin Dhandargi</t>
  </si>
  <si>
    <t>W Arckja</t>
  </si>
  <si>
    <t>Vasudha Bagewadi</t>
  </si>
  <si>
    <t>Kiran S Saravand</t>
  </si>
  <si>
    <t>Kavana Ajay Naik</t>
  </si>
  <si>
    <t>Ujjwal M Hadagali</t>
  </si>
  <si>
    <t>Amruta Kumashi</t>
  </si>
  <si>
    <t>Ayush Raj</t>
  </si>
  <si>
    <t>Apoorva B Joshi</t>
  </si>
  <si>
    <t>Vijay Koparde</t>
  </si>
  <si>
    <t>Swati Parameshappa Shagoti</t>
  </si>
  <si>
    <t>Prajwal Chavadi</t>
  </si>
  <si>
    <t>Swaroopa A Sajjan</t>
  </si>
  <si>
    <t>Nagaraj Piddappa Halyal</t>
  </si>
  <si>
    <t>Rutwika Huddar</t>
  </si>
  <si>
    <t>Smitha B</t>
  </si>
  <si>
    <t>Arpita Kulkarni</t>
  </si>
  <si>
    <t>Shafiya Begum</t>
  </si>
  <si>
    <t>Sanganagouda Patil</t>
  </si>
  <si>
    <t>varuni ashtaputre ashtaputre</t>
  </si>
  <si>
    <t>Lydia Daniel Adina</t>
  </si>
  <si>
    <t>Pooja G Gunagi</t>
  </si>
  <si>
    <t>Divya Pranav Kamat</t>
  </si>
  <si>
    <t>Shivaranjini Toranagatti</t>
  </si>
  <si>
    <t>Apoorva Parmeshwar Nairy</t>
  </si>
  <si>
    <t>Chinmayi A Bhandare</t>
  </si>
  <si>
    <t>Neha N S</t>
  </si>
  <si>
    <t>Prajwal Atharga</t>
  </si>
  <si>
    <t>Nadeem Shaikh</t>
  </si>
  <si>
    <t>Deepa Dattatreya Dabade</t>
  </si>
  <si>
    <t>Anurag Devagiri</t>
  </si>
  <si>
    <t>Megha S Danappagoudar</t>
  </si>
  <si>
    <t>Kishan Nadageri</t>
  </si>
  <si>
    <t>Anjali Muralidhar Bhandiwad</t>
  </si>
  <si>
    <t>Mohit Kumar</t>
  </si>
  <si>
    <t>Rakshit Paniyappayya Hebbar</t>
  </si>
  <si>
    <t>Yeeshu Prateek</t>
  </si>
  <si>
    <t>Amrut Magadum</t>
  </si>
  <si>
    <t>Ankitha Kakade</t>
  </si>
  <si>
    <t>Manikanth C Benakanahalli</t>
  </si>
  <si>
    <t>Amruta Anand Deshpande</t>
  </si>
  <si>
    <t>Amita Karunakara Hampali</t>
  </si>
  <si>
    <t>Nitin N Nimbal</t>
  </si>
  <si>
    <t>Vidyasagar R P</t>
  </si>
  <si>
    <t>Shreeshesh Raikar</t>
  </si>
  <si>
    <t>Raghunath. Parasappa. Bhajantri</t>
  </si>
  <si>
    <t>Mallikarjuna Siddappa Hebball</t>
  </si>
  <si>
    <t>KISHAN R BHAMBURE</t>
  </si>
  <si>
    <t>Akay Industries</t>
  </si>
  <si>
    <t>Priyanka Bagewadi</t>
  </si>
  <si>
    <t>Akzo Nobel India Ltd</t>
  </si>
  <si>
    <t>Amruta P Hugar</t>
  </si>
  <si>
    <t xml:space="preserve">Allegion </t>
  </si>
  <si>
    <t>Saniya Maniyar</t>
  </si>
  <si>
    <t>Siri V Kenchanagouda</t>
  </si>
  <si>
    <t>Lakshmi Channappa Angadi</t>
  </si>
  <si>
    <t>Rahul S Shah</t>
  </si>
  <si>
    <t>Shreeja M Kumbargoudar</t>
  </si>
  <si>
    <t>Prajwal Anaji</t>
  </si>
  <si>
    <t>Lakshmi Hegde</t>
  </si>
  <si>
    <t>Nidhi A Savanur</t>
  </si>
  <si>
    <t>Shridhardatt Shetti</t>
  </si>
  <si>
    <t>Prateek Potnis</t>
  </si>
  <si>
    <t>Madhu Joshi</t>
  </si>
  <si>
    <t>MBA</t>
  </si>
  <si>
    <t xml:space="preserve">Anzy Careers </t>
  </si>
  <si>
    <t>Chetan M Badiger</t>
  </si>
  <si>
    <t>Artelogic</t>
  </si>
  <si>
    <t>Kaveri Vanapal Adappanavar</t>
  </si>
  <si>
    <t>Bharat Fritz Warner</t>
  </si>
  <si>
    <t>Muskan Iqbal Sayed</t>
  </si>
  <si>
    <t>Karthik Hubballi</t>
  </si>
  <si>
    <t>Ashita Hanuman Singh Kumandan</t>
  </si>
  <si>
    <t>Kaveri Maharajapete</t>
  </si>
  <si>
    <t>Karuna M L</t>
  </si>
  <si>
    <t>Ajith Naik</t>
  </si>
  <si>
    <t>Bhavics Technologies Pvt Ltd</t>
  </si>
  <si>
    <t>Akshata Tegur</t>
  </si>
  <si>
    <t>Aprameya Kowshik N</t>
  </si>
  <si>
    <t>Archana Palled</t>
  </si>
  <si>
    <t>Ashmika Mahendra Tari</t>
  </si>
  <si>
    <t>Chiranjeevi M Gouda</t>
  </si>
  <si>
    <t>Deeksha V B</t>
  </si>
  <si>
    <t>Kamala Dattatraya Hegde</t>
  </si>
  <si>
    <t>M Abhishek</t>
  </si>
  <si>
    <t>Mahima S D</t>
  </si>
  <si>
    <t>Manjunath Basappa Baraddi</t>
  </si>
  <si>
    <t>Manoj V. Umarji</t>
  </si>
  <si>
    <t>Meghana Shastry</t>
  </si>
  <si>
    <t>Nethra talwar</t>
  </si>
  <si>
    <t>Nikhita</t>
  </si>
  <si>
    <t>Prashant Kumbar</t>
  </si>
  <si>
    <t>Priya B Shetty</t>
  </si>
  <si>
    <t>Radhika</t>
  </si>
  <si>
    <t>Roohina Banu</t>
  </si>
  <si>
    <t>Sai Sandeep k</t>
  </si>
  <si>
    <t>Sangamesh Bagali</t>
  </si>
  <si>
    <t>Santosh keshav lamani</t>
  </si>
  <si>
    <t>Satish D</t>
  </si>
  <si>
    <t>Seema Ramachandra Naik</t>
  </si>
  <si>
    <t>Shashikant Hegde</t>
  </si>
  <si>
    <t>Shruti R Kumbhojkar</t>
  </si>
  <si>
    <t>Shweta p Halingali</t>
  </si>
  <si>
    <t>Shwetha</t>
  </si>
  <si>
    <t>Stephysoniya Karadi</t>
  </si>
  <si>
    <t>Sushmita K Hunasimarad</t>
  </si>
  <si>
    <t>Sushmita Ramesh pawar</t>
  </si>
  <si>
    <t>Uma shridhar bhat</t>
  </si>
  <si>
    <t>Vinayak Rama Shetty</t>
  </si>
  <si>
    <t>Vinutha Sugur</t>
  </si>
  <si>
    <t>Vishnu Chandrappa Banavasi</t>
  </si>
  <si>
    <t>Sapna Valsang</t>
  </si>
  <si>
    <t>BYJU'S</t>
  </si>
  <si>
    <t>Shreyas Santoshkumar Kulkarni</t>
  </si>
  <si>
    <t>Chetankumar A Math</t>
  </si>
  <si>
    <t>Krishna Kanth Muppavarapu</t>
  </si>
  <si>
    <t>Himashree S Inamdar</t>
  </si>
  <si>
    <t>Nisarga Patil</t>
  </si>
  <si>
    <t>Capgemini</t>
  </si>
  <si>
    <t>Mahima S Deshpande</t>
  </si>
  <si>
    <t xml:space="preserve">Career Net technologies </t>
  </si>
  <si>
    <t>Madhura Joshi</t>
  </si>
  <si>
    <t>Saloni Porwal</t>
  </si>
  <si>
    <t>Praveen H Kanojnavar</t>
  </si>
  <si>
    <t>Prerana S Honawad</t>
  </si>
  <si>
    <t>Sindhu Ravikumar Kulkarni</t>
  </si>
  <si>
    <t>Manmeet Madhusudan Mahuli</t>
  </si>
  <si>
    <t>Ravi Mahantesh Nalavadi</t>
  </si>
  <si>
    <t>Suhas R Honnalli</t>
  </si>
  <si>
    <t>Ashish U</t>
  </si>
  <si>
    <t xml:space="preserve">Comviva </t>
  </si>
  <si>
    <t>Divya</t>
  </si>
  <si>
    <t>Rohit M Bevinakatti</t>
  </si>
  <si>
    <t>Akhilesh A Angadi</t>
  </si>
  <si>
    <t>Pujar Aanchal Anand</t>
  </si>
  <si>
    <t>Sri Vatsa R Kulkarni</t>
  </si>
  <si>
    <t>Akshata M Bannur</t>
  </si>
  <si>
    <t>Supreet Joshi</t>
  </si>
  <si>
    <t>D Cube Analytics pvt ltd.</t>
  </si>
  <si>
    <t>Ankush Kumar</t>
  </si>
  <si>
    <t>DEEVIA Software (India) Pvt. Ltd.</t>
  </si>
  <si>
    <t>Sarvamangala S Karadigudd</t>
  </si>
  <si>
    <t>Aditi Dileep Manjrekar</t>
  </si>
  <si>
    <t>Karthik N Bharadwaj</t>
  </si>
  <si>
    <t>Nikita K Joshi</t>
  </si>
  <si>
    <t>Abhinandan Mahavir Kurakure</t>
  </si>
  <si>
    <t>Deloitte</t>
  </si>
  <si>
    <t>Siddarth Krishnakumar Mahale</t>
  </si>
  <si>
    <t>Neha Joshi</t>
  </si>
  <si>
    <t>Deloitte(off campus)</t>
  </si>
  <si>
    <t>Prabhuling Mandewali</t>
  </si>
  <si>
    <t>D-Mart</t>
  </si>
  <si>
    <t>Gowreesha Hegde</t>
  </si>
  <si>
    <t>Sharath Ganapati Naik</t>
  </si>
  <si>
    <t>J M Manojkumar</t>
  </si>
  <si>
    <t>Ajith S Naik</t>
  </si>
  <si>
    <t>Sai Sundeep K</t>
  </si>
  <si>
    <t>Anand Hegde</t>
  </si>
  <si>
    <t>Sachin B Umbaraje</t>
  </si>
  <si>
    <t>Akkamahadevi S Shirahatti</t>
  </si>
  <si>
    <t xml:space="preserve">Dynamatic Technologies Ltd </t>
  </si>
  <si>
    <t>Sonal C P</t>
  </si>
  <si>
    <t>AFANAN AHMED</t>
  </si>
  <si>
    <t>Epsilon Carbon</t>
  </si>
  <si>
    <t>Pratiksha M Mane</t>
  </si>
  <si>
    <t>Sameerahamad Havaldar</t>
  </si>
  <si>
    <t>Suvashree Barik</t>
  </si>
  <si>
    <t>Swati Laxman Yadiyapur</t>
  </si>
  <si>
    <t>Udesh Kumar Pankaj</t>
  </si>
  <si>
    <t>Vasudevan S</t>
  </si>
  <si>
    <t>Vinita Krishna Naik</t>
  </si>
  <si>
    <t>Chinmay D Ghalagi</t>
  </si>
  <si>
    <t>Ashok Mulimani</t>
  </si>
  <si>
    <t xml:space="preserve">Mechanical </t>
  </si>
  <si>
    <t>Nagaraj Ganapati Shet</t>
  </si>
  <si>
    <t>Shivakumar Ginimav</t>
  </si>
  <si>
    <t>Dandavati Surag</t>
  </si>
  <si>
    <t>Fujitsu consulting India Pvt. Ltd</t>
  </si>
  <si>
    <t>Satyapramod Jayant Bhavikatti</t>
  </si>
  <si>
    <t>Shreya Adhallikar</t>
  </si>
  <si>
    <t>Vasuki</t>
  </si>
  <si>
    <t>Basavaraj Prasad Patki</t>
  </si>
  <si>
    <t>Ayush Kumar</t>
  </si>
  <si>
    <t>Darshan N Kini</t>
  </si>
  <si>
    <t>Nihakauser Iqbal Nadaf</t>
  </si>
  <si>
    <t>Ninad Jayanand Naik</t>
  </si>
  <si>
    <t>Shambhavi Hiremath</t>
  </si>
  <si>
    <t>Yashodha Ravindra Nesaragi</t>
  </si>
  <si>
    <t>Nikhil V Rati</t>
  </si>
  <si>
    <t>Akshay K</t>
  </si>
  <si>
    <t>Vaishnavi Shinde</t>
  </si>
  <si>
    <t>Abhay S Honnalli</t>
  </si>
  <si>
    <t>Deepa V Jadhav</t>
  </si>
  <si>
    <t>Jayalaxmi Prabhu Jangamani</t>
  </si>
  <si>
    <t xml:space="preserve">Mr. Ankit Kumar </t>
  </si>
  <si>
    <t>G24</t>
  </si>
  <si>
    <t>Genpact</t>
  </si>
  <si>
    <t>Anup Revenkar</t>
  </si>
  <si>
    <t>Keerti</t>
  </si>
  <si>
    <t>Poorvi Belavanki</t>
  </si>
  <si>
    <t>Yogish Devadas Bhandary</t>
  </si>
  <si>
    <t>Chinmay R Dixit</t>
  </si>
  <si>
    <t>HCL Technology (Program)</t>
  </si>
  <si>
    <t>Prasanna Katigar</t>
  </si>
  <si>
    <t>Jairaj S Dollin</t>
  </si>
  <si>
    <t xml:space="preserve">HCL technologies </t>
  </si>
  <si>
    <t>HDFC Sales</t>
  </si>
  <si>
    <t>Chiranjeevi Mahabaleshwar Gouda</t>
  </si>
  <si>
    <t>Manoj V Umarji</t>
  </si>
  <si>
    <t>Pavitra Uday Raikar</t>
  </si>
  <si>
    <t>Shashikant Bhairaveshwar Hegde</t>
  </si>
  <si>
    <t>Shetty Rakshith Namdev</t>
  </si>
  <si>
    <t>Hewlett Packard Enterprise - R&amp;D (Internship)</t>
  </si>
  <si>
    <t>Sahil Mahale</t>
  </si>
  <si>
    <t>Vedavati V Panghri</t>
  </si>
  <si>
    <t>Aishwarya H V</t>
  </si>
  <si>
    <t xml:space="preserve">Hexware Technologies </t>
  </si>
  <si>
    <t>Santoshkumar Basavaraj Patangi</t>
  </si>
  <si>
    <t>Sumaya</t>
  </si>
  <si>
    <t>Pavankumar Vaman Telolikar</t>
  </si>
  <si>
    <t>Rashmi Jatikart</t>
  </si>
  <si>
    <t>Annapoorna Basavaraj Ganiger</t>
  </si>
  <si>
    <t>Goutam Honnalli</t>
  </si>
  <si>
    <t>Indigo Airlines</t>
  </si>
  <si>
    <t>Informatica Internship</t>
  </si>
  <si>
    <t>Arpita Rajkumar Hatti</t>
  </si>
  <si>
    <t>Infosys</t>
  </si>
  <si>
    <t>Bhaskar Anand</t>
  </si>
  <si>
    <t>Tejas Shailendra Pradhan</t>
  </si>
  <si>
    <t>Channappa Kalatippi</t>
  </si>
  <si>
    <t>Intel</t>
  </si>
  <si>
    <t>iOrbit</t>
  </si>
  <si>
    <t>ITC Infotech</t>
  </si>
  <si>
    <t>Aditya S Kulkarni</t>
  </si>
  <si>
    <t>Amit Sharma</t>
  </si>
  <si>
    <t>Anusha H Kulkarni</t>
  </si>
  <si>
    <t>Apeksha Arun Achari</t>
  </si>
  <si>
    <t>Apoorva R Upadhya</t>
  </si>
  <si>
    <t>Dhanya Venkatesh Naik</t>
  </si>
  <si>
    <t>Gaana Shetty</t>
  </si>
  <si>
    <t>Gourish Shivanand Bhat</t>
  </si>
  <si>
    <t>Nikhil Um</t>
  </si>
  <si>
    <t>Rakshita Jnanadev Nayak</t>
  </si>
  <si>
    <t>Sanjana R Bennur</t>
  </si>
  <si>
    <t>Shreenidhi Janadri</t>
  </si>
  <si>
    <t>Shreyas Narayan Nayak</t>
  </si>
  <si>
    <t>Shruti Ghargi</t>
  </si>
  <si>
    <t>Sonali Sudhakar Thakarkar</t>
  </si>
  <si>
    <t>Amoolya Bagalkoti</t>
  </si>
  <si>
    <t>Gautam Pai</t>
  </si>
  <si>
    <t>Shreya Bhat</t>
  </si>
  <si>
    <t>Spurthi S Joshi</t>
  </si>
  <si>
    <t>Sushma S Managundi</t>
  </si>
  <si>
    <t>Tarun  Kumar</t>
  </si>
  <si>
    <t>Deepti V Ullikashi</t>
  </si>
  <si>
    <t>IVL Global</t>
  </si>
  <si>
    <t>Kavya Nana Bhat</t>
  </si>
  <si>
    <t>Nihar A Byadgi</t>
  </si>
  <si>
    <t>Steffysoniya</t>
  </si>
  <si>
    <t>Jana Small Finance Bank. </t>
  </si>
  <si>
    <t>Anush Hegde</t>
  </si>
  <si>
    <t>Jaro Educations (Group)</t>
  </si>
  <si>
    <t>JSW Paints Pvt Ltd</t>
  </si>
  <si>
    <t>Sudhanshu Suryavanshi</t>
  </si>
  <si>
    <t>Juniper Networks (Internship)</t>
  </si>
  <si>
    <t>Juniper Networks (internship)</t>
  </si>
  <si>
    <t>Shubham Solanki</t>
  </si>
  <si>
    <t>Alok P.G</t>
  </si>
  <si>
    <t>mechanical</t>
  </si>
  <si>
    <t>Kirloskar Ferrous Industries Ltd</t>
  </si>
  <si>
    <t>Sourabh M Nijaguli</t>
  </si>
  <si>
    <t>RENUKGOUDA S PATIL</t>
  </si>
  <si>
    <t>Sanjeev N</t>
  </si>
  <si>
    <t>KodNest (CSR)</t>
  </si>
  <si>
    <t>Sushma N Savadatti</t>
  </si>
  <si>
    <t>Abhilash. P Hasankar</t>
  </si>
  <si>
    <t>Aparna Shrikanta Shyanabhag</t>
  </si>
  <si>
    <t>Devendra Koppad</t>
  </si>
  <si>
    <t>Gayathri K U</t>
  </si>
  <si>
    <t>Kavya Naik</t>
  </si>
  <si>
    <t>Raksha Buduvant Krishnapur</t>
  </si>
  <si>
    <t>Rakshit Narayan Hegde</t>
  </si>
  <si>
    <t>Ramya Kamat</t>
  </si>
  <si>
    <t>Sangamesh Mathapati</t>
  </si>
  <si>
    <t>Seema Chikkammanavar</t>
  </si>
  <si>
    <t>Aishwarya Muzamdar</t>
  </si>
  <si>
    <t>Deepa Hiremath</t>
  </si>
  <si>
    <t>Manish Myakal</t>
  </si>
  <si>
    <t>Ranjitha Patil</t>
  </si>
  <si>
    <t>Rohit Nare</t>
  </si>
  <si>
    <t>Shaheen</t>
  </si>
  <si>
    <t>Shaila Shekhappa Hunagund</t>
  </si>
  <si>
    <t xml:space="preserve">Medha Servo Drive  </t>
  </si>
  <si>
    <t>Mercedes Benz Research and Development India Pvt Ltd</t>
  </si>
  <si>
    <t>Harshita Jayanth Naik</t>
  </si>
  <si>
    <t>Nikhita N Kanoj</t>
  </si>
  <si>
    <t>Netra Panchaksharappa Angadi</t>
  </si>
  <si>
    <t>Isha Singh</t>
  </si>
  <si>
    <t>Sushant Shanbhag</t>
  </si>
  <si>
    <t>Smita Narayana Devadiga</t>
  </si>
  <si>
    <t>Mindtree (off campus)</t>
  </si>
  <si>
    <t>Sri Gowri</t>
  </si>
  <si>
    <t>Veerabhadrappa S Bhavikatti</t>
  </si>
  <si>
    <t>Mindtree limited</t>
  </si>
  <si>
    <t>Shreekant Kumbar</t>
  </si>
  <si>
    <t>Motherson Sumi Systems Limited </t>
  </si>
  <si>
    <t>Sai Sandeep K</t>
  </si>
  <si>
    <t>Oracle_GSD</t>
  </si>
  <si>
    <t>Rashmi Nadgir</t>
  </si>
  <si>
    <t>Oracle_GSD (Waiting List)</t>
  </si>
  <si>
    <t>Archana R</t>
  </si>
  <si>
    <t xml:space="preserve">Pin Click </t>
  </si>
  <si>
    <t>Shrinidhi Arun Joshi</t>
  </si>
  <si>
    <t>Shruti Raju Kumbhojkar</t>
  </si>
  <si>
    <t>Gowreesha Shreedhara Hegde</t>
  </si>
  <si>
    <t>Krishnakanth Muppavarapu</t>
  </si>
  <si>
    <t>Prabhuling Shivalingappa Mandewali</t>
  </si>
  <si>
    <t>Santosh Keshav Lamanai</t>
  </si>
  <si>
    <t>Krishnakant Mupparavappu</t>
  </si>
  <si>
    <t>Pon Pure Chemical Industries,Chennai</t>
  </si>
  <si>
    <t>Bhoomika L Padiyappanavar</t>
  </si>
  <si>
    <t xml:space="preserve">Qspider </t>
  </si>
  <si>
    <t>Chitra Siddharthan</t>
  </si>
  <si>
    <t>Trishool Rane</t>
  </si>
  <si>
    <t>Veerapur Rahul Lokesh</t>
  </si>
  <si>
    <t>Aditya Bochkeri</t>
  </si>
  <si>
    <t>Qualitest Group</t>
  </si>
  <si>
    <t>Kaivalya Manoj Kumar Sinha</t>
  </si>
  <si>
    <t>Mahammadshahid Tamboli</t>
  </si>
  <si>
    <t>QuEST Global Engineering</t>
  </si>
  <si>
    <t>Radisys</t>
  </si>
  <si>
    <t>Chetan B Meti</t>
  </si>
  <si>
    <t xml:space="preserve">Radisys </t>
  </si>
  <si>
    <t>Radisys Internship</t>
  </si>
  <si>
    <t>Kambakam Kushal</t>
  </si>
  <si>
    <t xml:space="preserve">Radisys Internship </t>
  </si>
  <si>
    <t>Apeksha Kulkarni</t>
  </si>
  <si>
    <t>Ashwin Bhakri</t>
  </si>
  <si>
    <t>Saama Technologies India Private limited</t>
  </si>
  <si>
    <t>Saama Technology Pune</t>
  </si>
  <si>
    <t xml:space="preserve">Saankhya Labs </t>
  </si>
  <si>
    <t>Sasken Technologies Ltd</t>
  </si>
  <si>
    <t>Demanagoud Rudragoud Shiddanavar</t>
  </si>
  <si>
    <t xml:space="preserve">Shilpa Medicare Limited </t>
  </si>
  <si>
    <t>Shubham Ramdas Bhosale</t>
  </si>
  <si>
    <t>GURURAJ D</t>
  </si>
  <si>
    <t>Shriram General Insurance Co. Ltd.</t>
  </si>
  <si>
    <t>NANDAN HEGDE</t>
  </si>
  <si>
    <t>SHARAN B MADIGGOND</t>
  </si>
  <si>
    <t>HANUMANTARAYA</t>
  </si>
  <si>
    <t>Aishwarya Sajjanar</t>
  </si>
  <si>
    <t>Tejaswini Suresh Naik</t>
  </si>
  <si>
    <t>Prashant Suresh Warad</t>
  </si>
  <si>
    <t>Akshay C</t>
  </si>
  <si>
    <t>Vishwa Kadadakatti</t>
  </si>
  <si>
    <t>Abdul Moiz Mujawar</t>
  </si>
  <si>
    <t>Saraswathi S Lalge</t>
  </si>
  <si>
    <t>Badarish Gururaj Kulkarni</t>
  </si>
  <si>
    <t>SmartDrive Systems</t>
  </si>
  <si>
    <t>Starmark Software Pvt Ltd.</t>
  </si>
  <si>
    <t>Sridhar Dp</t>
  </si>
  <si>
    <t>Vamshi Priya K</t>
  </si>
  <si>
    <t>Tata Marcopolo Motors Ltd.</t>
  </si>
  <si>
    <t>Aishwarya Gurusiddagouda Patil</t>
  </si>
  <si>
    <t>Rohan Jagannatha Rao</t>
  </si>
  <si>
    <t>Sahitya Sudhir Saokar</t>
  </si>
  <si>
    <t>Swati Chandrashekhar Huded</t>
  </si>
  <si>
    <t>Arpita A Archak</t>
  </si>
  <si>
    <t>Nandish J Patil</t>
  </si>
  <si>
    <t>Sanath Joshi</t>
  </si>
  <si>
    <t>Pavan Padaki</t>
  </si>
  <si>
    <t>Pooja </t>
  </si>
  <si>
    <t>2SD17EC409</t>
  </si>
  <si>
    <t>Raghavendra Madanabhavi</t>
  </si>
  <si>
    <t>Jyoti Teli</t>
  </si>
  <si>
    <t>Tech Mahindra</t>
  </si>
  <si>
    <t>TEKsystems Global Services</t>
  </si>
  <si>
    <t>Texas Instruments Internship</t>
  </si>
  <si>
    <t>Rajat Shaha</t>
  </si>
  <si>
    <t>Vedantu</t>
  </si>
  <si>
    <t xml:space="preserve">Veoneer </t>
  </si>
  <si>
    <t>Shrinidhi Ravindra Mutalikdesai</t>
  </si>
  <si>
    <t>Virtusa</t>
  </si>
  <si>
    <t>Vunet systems</t>
  </si>
  <si>
    <t>Sujit Bhosale</t>
  </si>
  <si>
    <t>Nikhil S Adur</t>
  </si>
  <si>
    <t>Praveena Kumara K B</t>
  </si>
  <si>
    <t>Kannika Basetti</t>
  </si>
  <si>
    <t>Sowmya Benki</t>
  </si>
  <si>
    <t>2020-21</t>
  </si>
  <si>
    <t>Akash Belludi</t>
  </si>
  <si>
    <t>4.7</t>
  </si>
  <si>
    <t>Dhruv Prakash</t>
  </si>
  <si>
    <t>Srushti C Sawargave</t>
  </si>
  <si>
    <t>Vishwajeet S Niradi</t>
  </si>
  <si>
    <t>Sanjeeta Mahaveer Alur</t>
  </si>
  <si>
    <t>Lekhana Nayak</t>
  </si>
  <si>
    <t>Yashil Jaya</t>
  </si>
  <si>
    <t>Bhagyashree</t>
  </si>
  <si>
    <t>Chinmay Bharadwaj</t>
  </si>
  <si>
    <t>Shubham Kumar</t>
  </si>
  <si>
    <t>Varidhi V Deshpande</t>
  </si>
  <si>
    <t>Salman</t>
  </si>
  <si>
    <t>Rakshita Hegde</t>
  </si>
  <si>
    <t>Neha R Belligatti</t>
  </si>
  <si>
    <t>Nidhi Shridhar Magadum</t>
  </si>
  <si>
    <t>Anand Bhat</t>
  </si>
  <si>
    <t>Arpita S Shirahatti</t>
  </si>
  <si>
    <t>Shreya R Gondakar</t>
  </si>
  <si>
    <t>Ambika Adappa Taralabenchi</t>
  </si>
  <si>
    <t>Ayisha Mithaigar</t>
  </si>
  <si>
    <t>AMBIKA BHAT</t>
  </si>
  <si>
    <t>GAYATHRI A</t>
  </si>
  <si>
    <t>Nisha Manjunath Hegde</t>
  </si>
  <si>
    <t>Parth Ambrish Punekar</t>
  </si>
  <si>
    <t>Shubham Mishra</t>
  </si>
  <si>
    <t>Shweta Maharudra Naik</t>
  </si>
  <si>
    <t>Srivatsa J Joshi</t>
  </si>
  <si>
    <t>Accenture (Off Campus)</t>
  </si>
  <si>
    <t>Suraj S Kashappanavar</t>
  </si>
  <si>
    <t>Nidhi S Shahapurkar</t>
  </si>
  <si>
    <t>Poornima rajeev shetagar</t>
  </si>
  <si>
    <t>Aishwarya Patil</t>
  </si>
  <si>
    <t>Sagar</t>
  </si>
  <si>
    <t>Vijayalaxmi Patil</t>
  </si>
  <si>
    <t>Praffulchandra Jain</t>
  </si>
  <si>
    <t>Venkatesh S Patil</t>
  </si>
  <si>
    <t>VINAYAK M HONNATTI</t>
  </si>
  <si>
    <t>Nitesh Srinivasalu Koli Shetty</t>
  </si>
  <si>
    <t>Babaprahlad M Pai</t>
  </si>
  <si>
    <t>Mech</t>
  </si>
  <si>
    <t>Fakkiresh Agasimani</t>
  </si>
  <si>
    <t>Akshaya</t>
  </si>
  <si>
    <t>Airtel</t>
  </si>
  <si>
    <t>3</t>
  </si>
  <si>
    <t xml:space="preserve">Akshay Kulkarni </t>
  </si>
  <si>
    <t>Kallayya gaddagimath</t>
  </si>
  <si>
    <t>Allegion</t>
  </si>
  <si>
    <t>4.75</t>
  </si>
  <si>
    <t>Leena srija</t>
  </si>
  <si>
    <t>Rashmi D Mathad</t>
  </si>
  <si>
    <t>Sharadhi B.A</t>
  </si>
  <si>
    <t>Shreya Patil</t>
  </si>
  <si>
    <t>Aishwarya S Bingeri</t>
  </si>
  <si>
    <t>Anusha Tadamari</t>
  </si>
  <si>
    <t>Deepak Hegde</t>
  </si>
  <si>
    <t>Rahul Suresh Doddamani</t>
  </si>
  <si>
    <t>Swati Ramachandra Kamat</t>
  </si>
  <si>
    <t>Sumanth Kubasad</t>
  </si>
  <si>
    <t>AnglerFox</t>
  </si>
  <si>
    <t>4</t>
  </si>
  <si>
    <t>Sharan b madiggond</t>
  </si>
  <si>
    <t>Anzy Careers</t>
  </si>
  <si>
    <t>3.5</t>
  </si>
  <si>
    <t>VAISHNAVI I GUDIMANI</t>
  </si>
  <si>
    <t>Muskan khazi</t>
  </si>
  <si>
    <t>Attra Infotech Pvt. Ltd.</t>
  </si>
  <si>
    <t>5</t>
  </si>
  <si>
    <t>Manoj Kapatakar</t>
  </si>
  <si>
    <t>Bitwise Solutions Pvt. Ltd.</t>
  </si>
  <si>
    <t>M G Satya Pramod</t>
  </si>
  <si>
    <t>BYJU's</t>
  </si>
  <si>
    <t>10</t>
  </si>
  <si>
    <t>Bhoomika Shrinivas Katti</t>
  </si>
  <si>
    <t>Prema S Gotur</t>
  </si>
  <si>
    <t xml:space="preserve">Career Net </t>
  </si>
  <si>
    <t>Meghana channamallappa kalburgi</t>
  </si>
  <si>
    <t>Ashutosh Kulkarni</t>
  </si>
  <si>
    <t>Chinmayee Joshi</t>
  </si>
  <si>
    <t>Cerner</t>
  </si>
  <si>
    <t>5.11</t>
  </si>
  <si>
    <t>MANOJ CHANDRAKANT NAIK</t>
  </si>
  <si>
    <t xml:space="preserve">Cognizant </t>
  </si>
  <si>
    <t>Nandita B N</t>
  </si>
  <si>
    <t>Sharath Iranna Garagi</t>
  </si>
  <si>
    <t>Shivanand M Hallur</t>
  </si>
  <si>
    <t>Chandana R Gurrevala</t>
  </si>
  <si>
    <t>Aishwarya S Kulkarni</t>
  </si>
  <si>
    <t>Abhishek G R</t>
  </si>
  <si>
    <t>Divya Shrinivas Savanur</t>
  </si>
  <si>
    <t>KARTIK SUDHAKAR ARKASALI</t>
  </si>
  <si>
    <t>Manoj Venkatesh Joshi</t>
  </si>
  <si>
    <t>Medha.M.Hegde</t>
  </si>
  <si>
    <t>Pooja Shidagouda Patil</t>
  </si>
  <si>
    <t>Pratiksha</t>
  </si>
  <si>
    <t>Shrihari G vaidya</t>
  </si>
  <si>
    <t>Unnati U Kulkarni</t>
  </si>
  <si>
    <t>Vidhya H</t>
  </si>
  <si>
    <t>Pavamana Giribhattanavar</t>
  </si>
  <si>
    <t>KRISHNA S NANDIHAL</t>
  </si>
  <si>
    <t>Mukund  Potdar</t>
  </si>
  <si>
    <t>Sampreet Patil</t>
  </si>
  <si>
    <t>Aditya Avaghan</t>
  </si>
  <si>
    <t>Gurubasavaraj Harlapur</t>
  </si>
  <si>
    <t>GOUTHAM M KUNTHE</t>
  </si>
  <si>
    <t>ABHISHEK BASAVARAJ BHISE</t>
  </si>
  <si>
    <t>Nitin M Raikar</t>
  </si>
  <si>
    <t>PRADEEP KURLI</t>
  </si>
  <si>
    <t>Vilas A Tanshetty</t>
  </si>
  <si>
    <t>PRIYA MADHUKESHWAR NAYAK</t>
  </si>
  <si>
    <t>Continental-Corporation (Vitesco Technologies)</t>
  </si>
  <si>
    <t>5.5</t>
  </si>
  <si>
    <t>Rajat Siddangouda Patil</t>
  </si>
  <si>
    <t>Akshata Sajjan</t>
  </si>
  <si>
    <t>CoreEL Technologies</t>
  </si>
  <si>
    <t>P SANATH</t>
  </si>
  <si>
    <t>Sanket Ravindra Hegde</t>
  </si>
  <si>
    <t>Nikhil N</t>
  </si>
  <si>
    <t>SOMESH MALLIKARJUN JOGUR</t>
  </si>
  <si>
    <t>Chaitra L.Hegde</t>
  </si>
  <si>
    <t>Shreedevi Subrahmanya Bhat</t>
  </si>
  <si>
    <t>Pavitra.B.Ayyajjanavar</t>
  </si>
  <si>
    <t>Deevia Software</t>
  </si>
  <si>
    <t>4.1</t>
  </si>
  <si>
    <t>Sachin</t>
  </si>
  <si>
    <t>Doubtnut</t>
  </si>
  <si>
    <t>Shashidhar Budihal</t>
  </si>
  <si>
    <t>Punith Kumar</t>
  </si>
  <si>
    <t>3.3</t>
  </si>
  <si>
    <t>Saikiran Arakeri</t>
  </si>
  <si>
    <t>Rohan S Sogalad</t>
  </si>
  <si>
    <t>Ayesha Shirur</t>
  </si>
  <si>
    <t>Face Prep</t>
  </si>
  <si>
    <t>3.06</t>
  </si>
  <si>
    <t>SAHANA MADHUKESHWAR HEGDE</t>
  </si>
  <si>
    <t>Nivedita Sagar Tanksali</t>
  </si>
  <si>
    <t>Faurecia</t>
  </si>
  <si>
    <t>Pramod Y Chitta</t>
  </si>
  <si>
    <t>GREedge</t>
  </si>
  <si>
    <t>4.2</t>
  </si>
  <si>
    <t>Amulya.Ashok.Biradar</t>
  </si>
  <si>
    <t>Ashwin salunke</t>
  </si>
  <si>
    <t>Manish Holla</t>
  </si>
  <si>
    <t>Shreyashri A.C.</t>
  </si>
  <si>
    <t>Sehraantaj Sadarbhai</t>
  </si>
  <si>
    <t>Ayesha Banu Ms</t>
  </si>
  <si>
    <t>Satwik C R</t>
  </si>
  <si>
    <t>Shrinivas Raghavendra Ayachit</t>
  </si>
  <si>
    <t>Varsha H Bharamagoundar</t>
  </si>
  <si>
    <t>Hexaware Technologies Ltd.</t>
  </si>
  <si>
    <t>Pratik P Patil</t>
  </si>
  <si>
    <t>HURON</t>
  </si>
  <si>
    <t>Aishwarya Ashok Gurav</t>
  </si>
  <si>
    <t>IDFC First Bank</t>
  </si>
  <si>
    <t>ANKITA J GONDKAR</t>
  </si>
  <si>
    <t>Ram Arkasali</t>
  </si>
  <si>
    <t>Manjunathgouda Patil</t>
  </si>
  <si>
    <t>Informatica (FTE)</t>
  </si>
  <si>
    <t>6.25</t>
  </si>
  <si>
    <t>Informatica (Internship)</t>
  </si>
  <si>
    <t>Samarth Gaonkar</t>
  </si>
  <si>
    <t>Ayush Ambar</t>
  </si>
  <si>
    <t>D Vinutha</t>
  </si>
  <si>
    <t>Pruthvika S Sangolagi</t>
  </si>
  <si>
    <t>Radhika K Katti</t>
  </si>
  <si>
    <t>Vinayak Habib</t>
  </si>
  <si>
    <t>Akshata P Patil</t>
  </si>
  <si>
    <t>Ambika Neelopant</t>
  </si>
  <si>
    <t>Kartik Ganapati Hegde</t>
  </si>
  <si>
    <t>Madhuri Yavagal</t>
  </si>
  <si>
    <t>Praveen T</t>
  </si>
  <si>
    <t>Gururaj Hegde</t>
  </si>
  <si>
    <t xml:space="preserve">Goutham M Kunthe </t>
  </si>
  <si>
    <t>Manoj Kumar A</t>
  </si>
  <si>
    <t>NAVEEN BASAVARAJ UNAKAL</t>
  </si>
  <si>
    <t>Sagar Ravindra Angadi</t>
  </si>
  <si>
    <t>Pawar Omkar R</t>
  </si>
  <si>
    <t>SHREYAS ALAGUNDAGI</t>
  </si>
  <si>
    <t>Megharaj Salagar</t>
  </si>
  <si>
    <t>SAMARTH GARJE</t>
  </si>
  <si>
    <t>Prajwal Agadi</t>
  </si>
  <si>
    <t>Venkatesh Janadri</t>
  </si>
  <si>
    <t>Pooja S Hiremath</t>
  </si>
  <si>
    <t>IVL Global India Pvt. Ltd.</t>
  </si>
  <si>
    <t>Harshini M Iyli</t>
  </si>
  <si>
    <t>Suneel Hegde</t>
  </si>
  <si>
    <t>Sagar Malgannavar</t>
  </si>
  <si>
    <t>Shilpa Maruti Rawal</t>
  </si>
  <si>
    <t>Shreya Kulkarni</t>
  </si>
  <si>
    <t>Ranjita Kukanur</t>
  </si>
  <si>
    <t>Sushmita Kundgol</t>
  </si>
  <si>
    <t>T Madhava Reddy</t>
  </si>
  <si>
    <t>ABHILASH HIREMATH</t>
  </si>
  <si>
    <t>Nischay kn</t>
  </si>
  <si>
    <t>Sindhu Naik</t>
  </si>
  <si>
    <t>RITU R TIRLAPUR</t>
  </si>
  <si>
    <t>Jaro Group</t>
  </si>
  <si>
    <t>6</t>
  </si>
  <si>
    <t>Rachita Byahatti</t>
  </si>
  <si>
    <t>Pratima Naik</t>
  </si>
  <si>
    <t>Sourabh S Deshpande</t>
  </si>
  <si>
    <t>Utpala Bhat</t>
  </si>
  <si>
    <t>Rahul D Malimath</t>
  </si>
  <si>
    <t>DAWOODMALIK CHAUS</t>
  </si>
  <si>
    <t>Omkar prabhakar Pawar</t>
  </si>
  <si>
    <t>Keerthana.B</t>
  </si>
  <si>
    <t>L&amp;T Technology Services Ltd</t>
  </si>
  <si>
    <t>Spoorti Suresh Naik</t>
  </si>
  <si>
    <t>Amarnath S</t>
  </si>
  <si>
    <t>Shetty Ganeshprasad Santhosh</t>
  </si>
  <si>
    <t>Ramya Desai</t>
  </si>
  <si>
    <t>Rakshita R Patilkulkarni</t>
  </si>
  <si>
    <t>Deepak Prakash Hiremath</t>
  </si>
  <si>
    <t>LeewayHertz Technologies</t>
  </si>
  <si>
    <t>Tejas M P</t>
  </si>
  <si>
    <t>LUMEN Technologies</t>
  </si>
  <si>
    <t>Gireesh Hegde</t>
  </si>
  <si>
    <t>Sai Kumar T M</t>
  </si>
  <si>
    <t>Maini Precision Products Ltd</t>
  </si>
  <si>
    <t>1.8</t>
  </si>
  <si>
    <t>Sourabh Achalkar</t>
  </si>
  <si>
    <t>Mavenir Systems</t>
  </si>
  <si>
    <t>Megha Uppar</t>
  </si>
  <si>
    <t>Mercedes Benz (MBRDI)</t>
  </si>
  <si>
    <t>6.2</t>
  </si>
  <si>
    <t>Anmol Dodwad</t>
  </si>
  <si>
    <t>Kirthana Bhat</t>
  </si>
  <si>
    <t>Preeti A.J</t>
  </si>
  <si>
    <t>Ujjwal Anand</t>
  </si>
  <si>
    <t>Varsha Kowdi</t>
  </si>
  <si>
    <t>Adiniru Aishwarya</t>
  </si>
  <si>
    <t>MicroFocus</t>
  </si>
  <si>
    <t>2.98</t>
  </si>
  <si>
    <t>Jyoti Poddar</t>
  </si>
  <si>
    <t>Pranav Kalal</t>
  </si>
  <si>
    <t>Rachita M Gundi</t>
  </si>
  <si>
    <t>Swarooparani Dayannavar</t>
  </si>
  <si>
    <t>Varsha yamanur</t>
  </si>
  <si>
    <t>Prajna M. Naik</t>
  </si>
  <si>
    <t>Shreya Mugabast</t>
  </si>
  <si>
    <t>Ganapati Sanjeev Kulkarni</t>
  </si>
  <si>
    <t>Ronak Jain</t>
  </si>
  <si>
    <t>Tushar A Rao</t>
  </si>
  <si>
    <t>Krishna S Nandihal</t>
  </si>
  <si>
    <t>ANUSHA V</t>
  </si>
  <si>
    <t>Sushmita shankarappa Manakatti</t>
  </si>
  <si>
    <t>K M Mnushree</t>
  </si>
  <si>
    <t>shrusti shetty</t>
  </si>
  <si>
    <t>Shraddha Vishwesh Lakamapur</t>
  </si>
  <si>
    <t>Nikita amarayyanmath</t>
  </si>
  <si>
    <t>Mindtree (Off Campus)</t>
  </si>
  <si>
    <t>Vaibhavi Bulbule</t>
  </si>
  <si>
    <t>KACHANA VENKATA SUDHEER REDDY</t>
  </si>
  <si>
    <t>Niranjan V Magadum</t>
  </si>
  <si>
    <t>Nandu Chemicals</t>
  </si>
  <si>
    <t>2.04</t>
  </si>
  <si>
    <t>Megha Ganesh Hegde</t>
  </si>
  <si>
    <t>Netcracker</t>
  </si>
  <si>
    <t>Chinmaya Gumaste</t>
  </si>
  <si>
    <t>sachin megadi</t>
  </si>
  <si>
    <t>Vivek Bhat</t>
  </si>
  <si>
    <t>SHANKAR MATHAPATI</t>
  </si>
  <si>
    <t>Jyothsna Shekhar Rao Potluri</t>
  </si>
  <si>
    <t>Neviton</t>
  </si>
  <si>
    <t>2.2</t>
  </si>
  <si>
    <t>Pragati Patravale</t>
  </si>
  <si>
    <t>Kushal HARTI</t>
  </si>
  <si>
    <t>Lakshmi Anilkumar Toravi</t>
  </si>
  <si>
    <t>6.55</t>
  </si>
  <si>
    <t>PhableCare</t>
  </si>
  <si>
    <t>3.6</t>
  </si>
  <si>
    <t>Manjuvani</t>
  </si>
  <si>
    <t>Pinclick</t>
  </si>
  <si>
    <t>5.16</t>
  </si>
  <si>
    <t>Apeksha Sunil kalaskar</t>
  </si>
  <si>
    <t>PI-Square Tech</t>
  </si>
  <si>
    <t>2.1</t>
  </si>
  <si>
    <t>Geethanjali.D</t>
  </si>
  <si>
    <t>S Varsha Kamalapurkar</t>
  </si>
  <si>
    <t>Natasha Sheelvant</t>
  </si>
  <si>
    <t>Principal Global Services Pvt. ltd.</t>
  </si>
  <si>
    <t>Prodapt</t>
  </si>
  <si>
    <t>Soubhagyalaxmi C Hiremath</t>
  </si>
  <si>
    <t>Pratik Shekhrappa Pavin</t>
  </si>
  <si>
    <t>Deepak Prasad</t>
  </si>
  <si>
    <t>Qualitest</t>
  </si>
  <si>
    <t>G V Tanuja</t>
  </si>
  <si>
    <t>Shivakumar U Narajji</t>
  </si>
  <si>
    <t>YASHAWANTHKUMAR HODLUR</t>
  </si>
  <si>
    <t>SUMA ANKALAKI</t>
  </si>
  <si>
    <t>Kshama. N. Tallur</t>
  </si>
  <si>
    <t>Shivakumar Nadgir</t>
  </si>
  <si>
    <t>Madhuri A Kulkarni</t>
  </si>
  <si>
    <t>Praveen kalakoti</t>
  </si>
  <si>
    <t>Priyanka Vittaladas Kamath</t>
  </si>
  <si>
    <t>Akshay Kulkarni</t>
  </si>
  <si>
    <t>Krishnaprasad Harish Mahale</t>
  </si>
  <si>
    <t>Hrithik Srivastava</t>
  </si>
  <si>
    <t>Radisys (FT)</t>
  </si>
  <si>
    <t>12</t>
  </si>
  <si>
    <t>Yukta Atul Kulkarni</t>
  </si>
  <si>
    <t>Radisys (Internship)</t>
  </si>
  <si>
    <t>Revature</t>
  </si>
  <si>
    <t>Prashant Kalli</t>
  </si>
  <si>
    <t>Varsha H Bharamagoudar</t>
  </si>
  <si>
    <t>M Venkatesh</t>
  </si>
  <si>
    <t>Aishwarya Pandurang Patil</t>
  </si>
  <si>
    <t>Aishwarya V Raikar</t>
  </si>
  <si>
    <t>Kartik Sudhakar Arkasali</t>
  </si>
  <si>
    <t>Mukund Potdar</t>
  </si>
  <si>
    <t>Muskan Khazi</t>
  </si>
  <si>
    <t>Samarth Garje</t>
  </si>
  <si>
    <t>Akshata</t>
  </si>
  <si>
    <t>Swati Kale</t>
  </si>
  <si>
    <t>Rupendra T</t>
  </si>
  <si>
    <t>Sankalp/HCL Technologies (Internship)</t>
  </si>
  <si>
    <t>Vishnu Desai</t>
  </si>
  <si>
    <t xml:space="preserve">SAP </t>
  </si>
  <si>
    <t>Sharadhi</t>
  </si>
  <si>
    <t>Shreyas Torgalmath</t>
  </si>
  <si>
    <t xml:space="preserve">Screen Magic Mobile Media Pvt Ltd </t>
  </si>
  <si>
    <t>SHRIRAM M HEGDE</t>
  </si>
  <si>
    <t>Shilpa Biologicals Pvt. Ltd</t>
  </si>
  <si>
    <t>Gururaj D</t>
  </si>
  <si>
    <t xml:space="preserve">Shriram General Insurance Co. Ltd. </t>
  </si>
  <si>
    <t>Hanamantaray Manohar Pattar</t>
  </si>
  <si>
    <t>SiFive Semiconducter</t>
  </si>
  <si>
    <t>Sirius Embedded Software Pvt. Ltd</t>
  </si>
  <si>
    <t>Srushti G Nayak</t>
  </si>
  <si>
    <t>SmartERP Consulting Pvt. Ltd.</t>
  </si>
  <si>
    <t> VANISHRI</t>
  </si>
  <si>
    <t>M.Tech-DE</t>
  </si>
  <si>
    <t>SmartSoC Solutions Private Limited</t>
  </si>
  <si>
    <t>Apoorva.Ulhas.Salaskar</t>
  </si>
  <si>
    <t>Societe Generale</t>
  </si>
  <si>
    <t>Sonata Softwares</t>
  </si>
  <si>
    <t>SOUMYA</t>
  </si>
  <si>
    <t>Yashodha P</t>
  </si>
  <si>
    <t>Rakshitha S K</t>
  </si>
  <si>
    <t>Karan Shashikant Naik</t>
  </si>
  <si>
    <t>Rohini Bhat</t>
  </si>
  <si>
    <t>Kaushik Rai</t>
  </si>
  <si>
    <t>Soroco India Private Limited</t>
  </si>
  <si>
    <t>7</t>
  </si>
  <si>
    <t>M VENKATESH</t>
  </si>
  <si>
    <t>Starmark Software Pvt. Ltd</t>
  </si>
  <si>
    <t>Abhay E Kulkarni</t>
  </si>
  <si>
    <t>Sudarshan talikoti</t>
  </si>
  <si>
    <t>Stock Holding Corporation of India</t>
  </si>
  <si>
    <t>3.8</t>
  </si>
  <si>
    <t>Akshay</t>
  </si>
  <si>
    <t>J N BHEEMAYYA</t>
  </si>
  <si>
    <t>TATA Technologies</t>
  </si>
  <si>
    <t>G.Shravanthi</t>
  </si>
  <si>
    <t>HARISH DEVENDRAPPA BETAGERI</t>
  </si>
  <si>
    <t>Nisha Patil</t>
  </si>
  <si>
    <t>Vaibhav Naidu</t>
  </si>
  <si>
    <t>Shreelakshmi Parvatikar</t>
  </si>
  <si>
    <t>Mahesh Kattimani</t>
  </si>
  <si>
    <t>Technologics Global</t>
  </si>
  <si>
    <t>2.5</t>
  </si>
  <si>
    <t>SHREENIDHI V DESHPANDE</t>
  </si>
  <si>
    <t>TVS Upasana</t>
  </si>
  <si>
    <t>ADITYA M HIREMATH</t>
  </si>
  <si>
    <t>UFLEX</t>
  </si>
  <si>
    <t>2.9</t>
  </si>
  <si>
    <t>Prajwal B Gaddigoudar</t>
  </si>
  <si>
    <t>RAGHAVENDRA HEMARADDI MADOLLI</t>
  </si>
  <si>
    <t>Sachinkumar Doddamani</t>
  </si>
  <si>
    <t>Kishor Burud</t>
  </si>
  <si>
    <t>Amrut irakal</t>
  </si>
  <si>
    <t>Univision Technology Consulting Pvt. Ltd.</t>
  </si>
  <si>
    <t>2.8</t>
  </si>
  <si>
    <t>Uolo Edtech</t>
  </si>
  <si>
    <t>3.36</t>
  </si>
  <si>
    <t>Verzeo</t>
  </si>
  <si>
    <t>Sangamesh Savadatti</t>
  </si>
  <si>
    <t>Vistex Asia Pacific Private Limited</t>
  </si>
  <si>
    <t>Vrize</t>
  </si>
  <si>
    <t>MADHU</t>
  </si>
  <si>
    <t>Rakshita Yadalli</t>
  </si>
  <si>
    <t>Shreenidhi Hipparagi</t>
  </si>
  <si>
    <t>WIOAI</t>
  </si>
  <si>
    <t>Nayak Pooja Valappa</t>
  </si>
  <si>
    <t>Wipro Limited</t>
  </si>
  <si>
    <t xml:space="preserve">Wiley Mthree </t>
  </si>
  <si>
    <t>7.11</t>
  </si>
  <si>
    <t>Paritosh Kavadimatti B</t>
  </si>
  <si>
    <t>Cognizant (Off Campus)</t>
  </si>
  <si>
    <t>Sudarshini Mavalli</t>
  </si>
  <si>
    <t>Ugam Solutions</t>
  </si>
  <si>
    <t>3.25</t>
  </si>
  <si>
    <t>Rahul A</t>
  </si>
  <si>
    <t>Virtusa Consulting Services Pvt Ltd, India</t>
  </si>
  <si>
    <t>Pavan Kumar M</t>
  </si>
  <si>
    <t>Capgemini (Off-Campus)</t>
  </si>
  <si>
    <t>Rohini B Havin</t>
  </si>
  <si>
    <t>Darsheel Kamdar</t>
  </si>
  <si>
    <t>Verzeo(Seventh Sense)</t>
  </si>
  <si>
    <t>Ashwini Venkataramana Bhat.</t>
  </si>
  <si>
    <t>Gurukiran badiger</t>
  </si>
  <si>
    <t>Navya Chandrashekar Hegde</t>
  </si>
  <si>
    <t>Sindhu Saibanna Melakar</t>
  </si>
  <si>
    <t>Anusha D</t>
  </si>
  <si>
    <t>VARAD PALANKAR</t>
  </si>
  <si>
    <t>Vinayak Naidu</t>
  </si>
  <si>
    <t>sanjana.s.mummigatti</t>
  </si>
  <si>
    <t>Arun Vastrad</t>
  </si>
  <si>
    <t>3.75</t>
  </si>
  <si>
    <t>Shashwat Bansal</t>
  </si>
  <si>
    <t>SAGAR DAMBAL</t>
  </si>
  <si>
    <t>Srilasya M</t>
  </si>
  <si>
    <t>Vivek Ramachandra Bothe</t>
  </si>
  <si>
    <t>Laxmi.R.Kardegouda</t>
  </si>
  <si>
    <t>Vijayalaxmi Desai</t>
  </si>
  <si>
    <t>Nandeesh B M</t>
  </si>
  <si>
    <t>Thoughtworks</t>
  </si>
  <si>
    <t>Manjur</t>
  </si>
  <si>
    <t>AnKa Summor Food</t>
  </si>
  <si>
    <t>Vishal pandurang dhanawade</t>
  </si>
  <si>
    <t>C H prasad</t>
  </si>
  <si>
    <t>Musigma</t>
  </si>
  <si>
    <t>40</t>
  </si>
  <si>
    <t>Rakshita A Pattar</t>
  </si>
  <si>
    <t>Amit Balavant Khot</t>
  </si>
  <si>
    <t>Kavya Ashok valageri</t>
  </si>
  <si>
    <t>Niranjan Kumar</t>
  </si>
  <si>
    <t>ITC INFOTECH</t>
  </si>
  <si>
    <t>Halodoc</t>
  </si>
  <si>
    <t>Raghavendra Koli</t>
  </si>
  <si>
    <t>cse</t>
  </si>
  <si>
    <t>Rinex Technologies Pvt Ltd</t>
  </si>
  <si>
    <t>Sneha Koul</t>
  </si>
  <si>
    <t>SANTOSH KUMAR B MURAGOD</t>
  </si>
  <si>
    <t>AMAN A BORKAR</t>
  </si>
  <si>
    <t>Mubeentaz Dafedar</t>
  </si>
  <si>
    <t>Aishwarya Malavade</t>
  </si>
  <si>
    <t>Kishor Malji</t>
  </si>
  <si>
    <t>Mouneshwar kadadi</t>
  </si>
  <si>
    <t>Nanda s kalwad</t>
  </si>
  <si>
    <t>Rohan Uday Mahale</t>
  </si>
  <si>
    <t>Shrisha Joshi</t>
  </si>
  <si>
    <t>Yashawant Govindray Kamat</t>
  </si>
  <si>
    <t>Joshi shrinidhi vaman</t>
  </si>
  <si>
    <t>Lavanya Pamadi</t>
  </si>
  <si>
    <t>Avinash</t>
  </si>
  <si>
    <t>Chaitanya</t>
  </si>
  <si>
    <t>Harman Kardon.</t>
  </si>
  <si>
    <t>Karunakar S</t>
  </si>
  <si>
    <t> Nestle India Ltd </t>
  </si>
  <si>
    <t>Nagaranjini.Karanth</t>
  </si>
  <si>
    <t>Careerlabs</t>
  </si>
  <si>
    <t>Ivy Software Development Services Private Limited</t>
  </si>
  <si>
    <t>Sahana Honkeri</t>
  </si>
  <si>
    <t>Sabeeha Sayed</t>
  </si>
  <si>
    <t>Vitesco Technologies</t>
  </si>
  <si>
    <t>Pratiksha Rajendra Rajangane</t>
  </si>
  <si>
    <t>Suvarna Shankar Nayak</t>
  </si>
  <si>
    <t>Prashant lahoti</t>
  </si>
  <si>
    <t>C SUPRIYA</t>
  </si>
  <si>
    <t>Asha Lingadalli</t>
  </si>
  <si>
    <t xml:space="preserve">KIRLOSKAR FERROUS INDUSTRIES LIMITED </t>
  </si>
  <si>
    <t>Ranjith</t>
  </si>
  <si>
    <t>Harish S C</t>
  </si>
  <si>
    <t>NoBroker</t>
  </si>
  <si>
    <t>Amitkumar M Gadad</t>
  </si>
  <si>
    <t>Ugam Solutions (Seventh Sense)</t>
  </si>
  <si>
    <t>Harman Kardon</t>
  </si>
  <si>
    <t>Volvo Buses</t>
  </si>
  <si>
    <t>Tejaswini Mallikarjun Hiremani</t>
  </si>
  <si>
    <t>Skolar (offer letter not received)</t>
  </si>
  <si>
    <t>3 to 6</t>
  </si>
  <si>
    <t>Maq Software (AON Cocubes)</t>
  </si>
  <si>
    <t>Jonathan V Aralikatti</t>
  </si>
  <si>
    <t>Kirloskar Brothers Ltd. (KBL)</t>
  </si>
  <si>
    <t>Sourabh B, Hooli</t>
  </si>
  <si>
    <t>JUNED SHAMAN</t>
  </si>
  <si>
    <t>Amit Anant shanbhag</t>
  </si>
  <si>
    <t>Maaz Mujawar</t>
  </si>
  <si>
    <t>PRAKASH BADIGER</t>
  </si>
  <si>
    <t>SAHIL SANTOSH NAIK</t>
  </si>
  <si>
    <t>2021-22</t>
  </si>
  <si>
    <t>Lavanya Mahabaleshwar Pandit</t>
  </si>
  <si>
    <t>Amogh S Kulkarni</t>
  </si>
  <si>
    <t>Prabha H B</t>
  </si>
  <si>
    <t>Sakshi Hegde</t>
  </si>
  <si>
    <t>Abhilash YM</t>
  </si>
  <si>
    <t>Abhishek Kulkarni</t>
  </si>
  <si>
    <t>S.VARUN</t>
  </si>
  <si>
    <t>Arpita R Mallanagoudar</t>
  </si>
  <si>
    <t>Arpita S Arawal</t>
  </si>
  <si>
    <t>Gurudev S Panchal</t>
  </si>
  <si>
    <t>Preeti G Manakattimath</t>
  </si>
  <si>
    <t>Sushma S</t>
  </si>
  <si>
    <t>N NIVEDITA</t>
  </si>
  <si>
    <t>Anusha Raichur</t>
  </si>
  <si>
    <t>Soubhagyalaxmi Suryavanshi</t>
  </si>
  <si>
    <t>Vaishnavi V Lokhande</t>
  </si>
  <si>
    <t>KEERTI ISHWARAYYA MATHAD</t>
  </si>
  <si>
    <t>Ramya G Ashrit</t>
  </si>
  <si>
    <t>Darshini Salimath</t>
  </si>
  <si>
    <t>Mahima G Patil</t>
  </si>
  <si>
    <t>Priyanka Khoday</t>
  </si>
  <si>
    <t>Amruta Vishnu Kamat</t>
  </si>
  <si>
    <t>Anusha Joshi</t>
  </si>
  <si>
    <t>CHITHKALA</t>
  </si>
  <si>
    <t>Anoosha R Kolagal</t>
  </si>
  <si>
    <t>Raghunandan K V</t>
  </si>
  <si>
    <t>Adarsh Ashok Shanbhag</t>
  </si>
  <si>
    <t>Swathi S Patige</t>
  </si>
  <si>
    <t>Gururaj S Savalgi</t>
  </si>
  <si>
    <t>AKSHITA KHETAN</t>
  </si>
  <si>
    <t>Deepti Nayak</t>
  </si>
  <si>
    <t>Nihal Mohammadi S</t>
  </si>
  <si>
    <t>Tejashwini</t>
  </si>
  <si>
    <t>D Shravani</t>
  </si>
  <si>
    <t>Nayana M Chatakondi</t>
  </si>
  <si>
    <t>Nagashree Bhat</t>
  </si>
  <si>
    <t>Raju v desai</t>
  </si>
  <si>
    <t>Monika Vyshnavi I</t>
  </si>
  <si>
    <t>GOURA A HAVERI</t>
  </si>
  <si>
    <t>Varshini Dattatreya Bhat</t>
  </si>
  <si>
    <t>Veena Katakol</t>
  </si>
  <si>
    <t>Deepa K Jakkali</t>
  </si>
  <si>
    <t>SHRIPAD B THITE</t>
  </si>
  <si>
    <t>Allegion India</t>
  </si>
  <si>
    <t>Ananth Dayakar Hegde</t>
  </si>
  <si>
    <t>Maruti Nandan</t>
  </si>
  <si>
    <t>Tejaswini P Angadi</t>
  </si>
  <si>
    <t>Brillio</t>
  </si>
  <si>
    <t>AKSHATA GHONTHALE</t>
  </si>
  <si>
    <t>Amruta R Malagi</t>
  </si>
  <si>
    <t>Somashekar B</t>
  </si>
  <si>
    <t>Apoorva Pai</t>
  </si>
  <si>
    <t>ASHISH NARAYAN K</t>
  </si>
  <si>
    <t>Harsha Kottur</t>
  </si>
  <si>
    <t>Iranna Channabasappa Yavagal</t>
  </si>
  <si>
    <t>Manish Sakaray</t>
  </si>
  <si>
    <t>SHARATH SATISH THIMMANAGOUDAR</t>
  </si>
  <si>
    <t>Shilpa Manjunath Siddeshwar</t>
  </si>
  <si>
    <t>Shreesh R Chikkerur</t>
  </si>
  <si>
    <t>Shriraksha B Malagannavar</t>
  </si>
  <si>
    <t>Vishal Meti</t>
  </si>
  <si>
    <t>Pruthviraj Horadi</t>
  </si>
  <si>
    <t>Abhijith Govinda Bhat</t>
  </si>
  <si>
    <t>Akash Tibeli</t>
  </si>
  <si>
    <t>Bharat D Kulkarni</t>
  </si>
  <si>
    <t>GNYANASREE B S</t>
  </si>
  <si>
    <t>Jahnavi R</t>
  </si>
  <si>
    <t>    MANJUNATH D SAVITRIGOL</t>
  </si>
  <si>
    <t>Nayana A</t>
  </si>
  <si>
    <t>Shahasan Makandar</t>
  </si>
  <si>
    <t>SHIVANI SUDHINDRA KULKARNI</t>
  </si>
  <si>
    <t>Suhasini S Mishrikoti</t>
  </si>
  <si>
    <t>Megha M Revankar</t>
  </si>
  <si>
    <t>Shrilakshmi Bagalkoti</t>
  </si>
  <si>
    <t>PRIYA N PATIL</t>
  </si>
  <si>
    <t>Samarth Desai</t>
  </si>
  <si>
    <t>Dhanya M</t>
  </si>
  <si>
    <t>Kavya M Hiregoudar</t>
  </si>
  <si>
    <t>Shivani A Patilkulkarni</t>
  </si>
  <si>
    <t>SHRINIDHI S HEGDE</t>
  </si>
  <si>
    <t>Siddesh V Nidoni</t>
  </si>
  <si>
    <t>NANDITA .V .HIREMATH</t>
  </si>
  <si>
    <t>Kartik B Muchakandimath</t>
  </si>
  <si>
    <t>JANUPALA LAKSHMI PRIYA</t>
  </si>
  <si>
    <t>Capgemini (7.5 LPA)</t>
  </si>
  <si>
    <t>SHRIKRISHNA SHARAD HUILGOL</t>
  </si>
  <si>
    <t>Coditas</t>
  </si>
  <si>
    <t>3.6-5</t>
  </si>
  <si>
    <t>Pruthviraj S V</t>
  </si>
  <si>
    <t>Manasi Remje</t>
  </si>
  <si>
    <t>Arshiyanargis S Kapali</t>
  </si>
  <si>
    <t>Cognizant-GenC</t>
  </si>
  <si>
    <t>Gauri V Alle</t>
  </si>
  <si>
    <t>Soumya Badiger</t>
  </si>
  <si>
    <t>Sourabha Rajaram Hegde</t>
  </si>
  <si>
    <t>Usha Nandini V</t>
  </si>
  <si>
    <t>BHAGYASHRI G BHAT</t>
  </si>
  <si>
    <t>Babita Naragund</t>
  </si>
  <si>
    <t>T Shravani</t>
  </si>
  <si>
    <t>Sankalp Malagi</t>
  </si>
  <si>
    <t>Misba N Sawar</t>
  </si>
  <si>
    <t>Radhika M D</t>
  </si>
  <si>
    <t>Akshay Revankar</t>
  </si>
  <si>
    <t>Aishwarya S Salunke</t>
  </si>
  <si>
    <t>Akshay s Naik</t>
  </si>
  <si>
    <t>Mohammed Usman E Gani</t>
  </si>
  <si>
    <t>Priyanka Prabhu</t>
  </si>
  <si>
    <t>S Pavankumar</t>
  </si>
  <si>
    <t>Amit S Bongale</t>
  </si>
  <si>
    <t>RAHUL RAJ</t>
  </si>
  <si>
    <t>Prajakta Padawalekar</t>
  </si>
  <si>
    <t>Soujanya C Havanagi</t>
  </si>
  <si>
    <t>SANJEEVKUMAR R SANKANNANAVAR</t>
  </si>
  <si>
    <t>Mahek M Jahangeer</t>
  </si>
  <si>
    <t>Kruti Vijapur</t>
  </si>
  <si>
    <t>Shivani Yadahalli</t>
  </si>
  <si>
    <t>Varsha Angadi</t>
  </si>
  <si>
    <t>Sahana Atnoor</t>
  </si>
  <si>
    <t>Akshay Khokale</t>
  </si>
  <si>
    <t>Mallikarjun F Patil</t>
  </si>
  <si>
    <t>Vijayalaxmi M Belavanki</t>
  </si>
  <si>
    <t>Jyoti Mahadev Walikar</t>
  </si>
  <si>
    <t>Abhiroop Joshi</t>
  </si>
  <si>
    <t>SOUMYA SANGAPPA DEVATI</t>
  </si>
  <si>
    <t>Vineeth Sakaria</t>
  </si>
  <si>
    <t>Charan Vokkethur Kedilaya</t>
  </si>
  <si>
    <t>Akhilesh Dandavati</t>
  </si>
  <si>
    <t>PAVITRA N RAYKAR</t>
  </si>
  <si>
    <t>Rohan Bhadavankar</t>
  </si>
  <si>
    <t>Tejaswi Hegde</t>
  </si>
  <si>
    <t>Parameshwar Hegde</t>
  </si>
  <si>
    <t>Pramod V Dibbadamani</t>
  </si>
  <si>
    <t>RAVI BALIGAR</t>
  </si>
  <si>
    <t>BEENA K JADHAV</t>
  </si>
  <si>
    <t>RITESH P HANGARGI</t>
  </si>
  <si>
    <t>Vadigeri Seema</t>
  </si>
  <si>
    <t>Abhishek L Bailaganad</t>
  </si>
  <si>
    <t>Pragati P Sali</t>
  </si>
  <si>
    <t>Soumya Kavalur</t>
  </si>
  <si>
    <t>Madhura J Chandunavar</t>
  </si>
  <si>
    <t>Amit Ashok Kalagi</t>
  </si>
  <si>
    <t>Kajal N Kalal</t>
  </si>
  <si>
    <t>Rukmini Krishnappa Vasan</t>
  </si>
  <si>
    <t>Pratiksha Hallad</t>
  </si>
  <si>
    <t>Shreya T Nagappanavar</t>
  </si>
  <si>
    <t>Shreya Deshpande</t>
  </si>
  <si>
    <t>Anish S Bhandiwad</t>
  </si>
  <si>
    <t>Shrinidhi Joshi</t>
  </si>
  <si>
    <t>Shreya.R.Mummigatti</t>
  </si>
  <si>
    <t>Shubham Dayanand Hartekar</t>
  </si>
  <si>
    <t>Chandana Hegde</t>
  </si>
  <si>
    <t>ANIRUDH ANANT GUDI</t>
  </si>
  <si>
    <t>Ganesh Lohit Hulamani</t>
  </si>
  <si>
    <t>AMIT</t>
  </si>
  <si>
    <t>PRAVEEN BASAVARAJ AMBANNAVAR</t>
  </si>
  <si>
    <t>Sumant Kolar</t>
  </si>
  <si>
    <t>Samruddh B Angadi</t>
  </si>
  <si>
    <t>Jagannath T Toraskar</t>
  </si>
  <si>
    <t>Satish Y Malagi</t>
  </si>
  <si>
    <t>Suraj P M</t>
  </si>
  <si>
    <t>Prajay Rajendra Gaonkar</t>
  </si>
  <si>
    <t>Dheeraj V. Patil</t>
  </si>
  <si>
    <t>Cognizant-GenC Elevate</t>
  </si>
  <si>
    <t>MEGHA SATISH SHET</t>
  </si>
  <si>
    <t>Sanket S Lad</t>
  </si>
  <si>
    <t>Anmol Ravi Wadikar</t>
  </si>
  <si>
    <t>Deekshitha R</t>
  </si>
  <si>
    <t>Gaurav Kumar</t>
  </si>
  <si>
    <t>RAKSHA UDUPI</t>
  </si>
  <si>
    <t>Praveen Kumar</t>
  </si>
  <si>
    <t>Vikas Nagamoti</t>
  </si>
  <si>
    <t>Sahil S Ali</t>
  </si>
  <si>
    <t>Ajay G Habib</t>
  </si>
  <si>
    <t>Prateek Lokesh Kumar</t>
  </si>
  <si>
    <t>Kartik S Betageri</t>
  </si>
  <si>
    <t>Prarthana Ramanand Nayak</t>
  </si>
  <si>
    <t>VACHAN SHETTAR</t>
  </si>
  <si>
    <t>Neelambika V Aneppanavar</t>
  </si>
  <si>
    <t>Rohit Savalagi</t>
  </si>
  <si>
    <t>Shilpa Sanjeev sambrani</t>
  </si>
  <si>
    <t>Sandesh Kulkarni</t>
  </si>
  <si>
    <t>Vijeta Kerur</t>
  </si>
  <si>
    <t>Divya Bharti B Kareti</t>
  </si>
  <si>
    <t>SIVAPURAM RAMA ROHITH</t>
  </si>
  <si>
    <t>Aishwarya S Bijapur</t>
  </si>
  <si>
    <t>Vijet V Deshpande</t>
  </si>
  <si>
    <t>J.DIVYA</t>
  </si>
  <si>
    <t>Hrishikesh Kulkarni</t>
  </si>
  <si>
    <t>Kishan Rayanal</t>
  </si>
  <si>
    <t>Cognizant-GenC Next</t>
  </si>
  <si>
    <t>Harshat Krishnananda Dhanayat</t>
  </si>
  <si>
    <t>Rohan Maruti Naik</t>
  </si>
  <si>
    <t>Sahil Rajeev Naik</t>
  </si>
  <si>
    <t>Gautam Ramachandra Shet</t>
  </si>
  <si>
    <t>Sumedha R Kulkarni</t>
  </si>
  <si>
    <t>DUBBA JAYA SURYA REDDY</t>
  </si>
  <si>
    <t>Mukesh Kumar Seoran</t>
  </si>
  <si>
    <t>VANDANA EGANAGOUDAR</t>
  </si>
  <si>
    <t>Smita Subba Hegde</t>
  </si>
  <si>
    <t>Mohammedayan Badbade</t>
  </si>
  <si>
    <t>K S Aishwarya</t>
  </si>
  <si>
    <t>Tanish U Pawar</t>
  </si>
  <si>
    <t>Shraddha J Poojari</t>
  </si>
  <si>
    <t>Pranav Radhakrishna Bhat</t>
  </si>
  <si>
    <t>ABHISHEK PUJARI</t>
  </si>
  <si>
    <t>CSGI (Firstnaukari)</t>
  </si>
  <si>
    <t>SATHWIK V KHODANPUR</t>
  </si>
  <si>
    <t>CYRAAC Services Private Limited</t>
  </si>
  <si>
    <t>Sandeep mutalikdesai</t>
  </si>
  <si>
    <t>Akanksha Kulkarni</t>
  </si>
  <si>
    <t>Aishwarya Inamadar</t>
  </si>
  <si>
    <t>G Balakrishna</t>
  </si>
  <si>
    <t>Aditi K Naik</t>
  </si>
  <si>
    <t>Dell Technologies</t>
  </si>
  <si>
    <t>T Bhargavi</t>
  </si>
  <si>
    <t>HashedIn by Deloitte</t>
  </si>
  <si>
    <t>Amol Sadanand Telang</t>
  </si>
  <si>
    <t>Smruti G Deshpande</t>
  </si>
  <si>
    <t>Nagamegha Kuntoji</t>
  </si>
  <si>
    <t>Pavan Swamirao Kulkarni</t>
  </si>
  <si>
    <t>ABHIJITH E</t>
  </si>
  <si>
    <t>Sankalp Kivade</t>
  </si>
  <si>
    <t>Vedesh Jahagirdar</t>
  </si>
  <si>
    <t>J Shriknth</t>
  </si>
  <si>
    <t>Rakesh Balachandra Sadare</t>
  </si>
  <si>
    <t>Iranna Boodi</t>
  </si>
  <si>
    <t>Varsha K</t>
  </si>
  <si>
    <t>Ruchitha V</t>
  </si>
  <si>
    <t>Suman R Hotkar</t>
  </si>
  <si>
    <t>Swati Pola</t>
  </si>
  <si>
    <t>B T Swathi</t>
  </si>
  <si>
    <t>Sumukha kj</t>
  </si>
  <si>
    <t>Abhishek Swamy</t>
  </si>
  <si>
    <t>Siddarth J Patil</t>
  </si>
  <si>
    <t>Chaitra A Kulkarni</t>
  </si>
  <si>
    <t>Surat Somaprakash Shet</t>
  </si>
  <si>
    <t>Mary Ann Barnabas</t>
  </si>
  <si>
    <t>G RAMAPRASAD</t>
  </si>
  <si>
    <t>Roma Bonita Das</t>
  </si>
  <si>
    <t>Sahana Chandrashekhar Hegde</t>
  </si>
  <si>
    <t>Meenakshi Gupta</t>
  </si>
  <si>
    <t>Manushree N Bhat</t>
  </si>
  <si>
    <t>IBM India Private Limited</t>
  </si>
  <si>
    <t>Shweta Sharanappa Gudur</t>
  </si>
  <si>
    <t>Bhagyashree Biradar</t>
  </si>
  <si>
    <t>Infosys Limited</t>
  </si>
  <si>
    <t>Disha R Barge</t>
  </si>
  <si>
    <t>Snehal Rajendra Majannavar</t>
  </si>
  <si>
    <t>Apoorva.M.Mulmuttal</t>
  </si>
  <si>
    <t>Manikantha laxmeshwar</t>
  </si>
  <si>
    <t>Nidhi Hukkeri</t>
  </si>
  <si>
    <t>ANUSHA M MEGERI</t>
  </si>
  <si>
    <t>Rahul. M. Barimani</t>
  </si>
  <si>
    <t>SUHASINI MALIMATH</t>
  </si>
  <si>
    <t>DEVARAJ YAMANUR</t>
  </si>
  <si>
    <t>Karthik Rudrappa Ganiger</t>
  </si>
  <si>
    <t>Aditi Mallikarjun</t>
  </si>
  <si>
    <t>Lakshmi K B</t>
  </si>
  <si>
    <t>Abhishek.V.Naidu</t>
  </si>
  <si>
    <t>NETHRA R DYAMAKKANAVAR</t>
  </si>
  <si>
    <t>Indrajit Kulkarni</t>
  </si>
  <si>
    <t>ADINEERU VINAY KUMAR</t>
  </si>
  <si>
    <t>Apramey Kalasapur</t>
  </si>
  <si>
    <t>Juniper Networks</t>
  </si>
  <si>
    <t>Not available</t>
  </si>
  <si>
    <t>Nanda Indoor</t>
  </si>
  <si>
    <t>Kantar</t>
  </si>
  <si>
    <t>KPIT Technologies Limited</t>
  </si>
  <si>
    <t>Pooja G chalageri</t>
  </si>
  <si>
    <t>NERAVATI VENKATA NAGA SAI GANESH</t>
  </si>
  <si>
    <t>Mercedes Benz Research and Development India</t>
  </si>
  <si>
    <t>Chandan U Pai</t>
  </si>
  <si>
    <t>Shane R Perinayak</t>
  </si>
  <si>
    <t>NAVEEN ASHOK HUGAR</t>
  </si>
  <si>
    <t>Vinayak Shankar Hegde</t>
  </si>
  <si>
    <t>Ashmitha TM</t>
  </si>
  <si>
    <t>Shreekar Manohar Shetti</t>
  </si>
  <si>
    <t>AMRUT G SOLANKI</t>
  </si>
  <si>
    <t>MS Technologies, Bangalore</t>
  </si>
  <si>
    <t>Vaishnavi R Hosalli</t>
  </si>
  <si>
    <t>Neetya Nilkanth Halarnkar</t>
  </si>
  <si>
    <t>Noesys Software Private Limited</t>
  </si>
  <si>
    <t>Oracle-GSD</t>
  </si>
  <si>
    <t>Priyanka G Shisanalli</t>
  </si>
  <si>
    <t>Persistent</t>
  </si>
  <si>
    <t>Sanjana G Mujumdar</t>
  </si>
  <si>
    <t>Suhas A</t>
  </si>
  <si>
    <t>AJNA MARUTI NAIK</t>
  </si>
  <si>
    <t>Pragati J Gaonkar</t>
  </si>
  <si>
    <t>Ananya K Bogar</t>
  </si>
  <si>
    <t>PRASHANT S NADAVINAMANI</t>
  </si>
  <si>
    <t>Shreyansh Agarwal</t>
  </si>
  <si>
    <t>Saurabh Sameer</t>
  </si>
  <si>
    <t>Sourabh Gadad</t>
  </si>
  <si>
    <t>BHARAT GIRIDHAR TATTI</t>
  </si>
  <si>
    <t>Aditya kumar Singh</t>
  </si>
  <si>
    <t>Sardar Paramjeet Singh</t>
  </si>
  <si>
    <t>AKSHAY AGRAWAL</t>
  </si>
  <si>
    <t>Jathin Lalam</t>
  </si>
  <si>
    <t>Pratik K Kunthe</t>
  </si>
  <si>
    <t>SOHAIL M MOKASHI</t>
  </si>
  <si>
    <t>Adithi N Prabhu</t>
  </si>
  <si>
    <t>RAKSHIT S HANDRAL</t>
  </si>
  <si>
    <t>Soumya Sagari</t>
  </si>
  <si>
    <t>Rakuten India Enterprise Private Limited</t>
  </si>
  <si>
    <t>Sidharth</t>
  </si>
  <si>
    <t>Red Hat (Off campus)</t>
  </si>
  <si>
    <t>RedBus</t>
  </si>
  <si>
    <t>Revature India</t>
  </si>
  <si>
    <t>Sharanu N Dibbadamani</t>
  </si>
  <si>
    <t>Priya Maruti Ghatakamble</t>
  </si>
  <si>
    <t>Sumeet Desai</t>
  </si>
  <si>
    <t>Saankhya Labs</t>
  </si>
  <si>
    <t>Shravan kumar D Upase</t>
  </si>
  <si>
    <t>Girish Patil D B</t>
  </si>
  <si>
    <t>Ganesh B</t>
  </si>
  <si>
    <t>S P Keshav</t>
  </si>
  <si>
    <t>Shivakumar B Kumbar</t>
  </si>
  <si>
    <t>Doddabasayya S Chikkamath</t>
  </si>
  <si>
    <t>Uday Kumar B BAHADDUR DESAI</t>
  </si>
  <si>
    <t>Societe Generale GSC India</t>
  </si>
  <si>
    <t>Abhishek R</t>
  </si>
  <si>
    <t>Ankit Anand</t>
  </si>
  <si>
    <t>Kashis Agarwal</t>
  </si>
  <si>
    <t>Shashank Raj</t>
  </si>
  <si>
    <t>Sourav Mitra</t>
  </si>
  <si>
    <t>Jayaraj vaijanath Fasalkar</t>
  </si>
  <si>
    <t>Vithal Yallavva Madar</t>
  </si>
  <si>
    <t>Sonata Software Ltd.</t>
  </si>
  <si>
    <t>Vaibhav Nayak</t>
  </si>
  <si>
    <t>Sandesh Ravikumar Kulkarni</t>
  </si>
  <si>
    <t>Rahul Raichur</t>
  </si>
  <si>
    <t>Pradum kumar</t>
  </si>
  <si>
    <t>Vishwas S Bhat</t>
  </si>
  <si>
    <t>SATHVIK L NAYAK</t>
  </si>
  <si>
    <t>Pruthviraj Kumbar</t>
  </si>
  <si>
    <t>Arjun A</t>
  </si>
  <si>
    <t>AKSHATA REDDY</t>
  </si>
  <si>
    <t>VENKATESH VASANAD</t>
  </si>
  <si>
    <t>MOHIT SOLANKI</t>
  </si>
  <si>
    <t>krishna Santosh Reddy</t>
  </si>
  <si>
    <t>Abhilash Km</t>
  </si>
  <si>
    <t>VINAYAK B CHATNI</t>
  </si>
  <si>
    <t>ROHAN L UDAGATTI</t>
  </si>
  <si>
    <t>Omkar M Patil</t>
  </si>
  <si>
    <t>Naveenkumar Yallappa Magadi</t>
  </si>
  <si>
    <t>NAGARAJ HADALAGERI</t>
  </si>
  <si>
    <t>Chanakya Bommayya Nayak</t>
  </si>
  <si>
    <t>Sony India Software Centre Pvt. Ltd.</t>
  </si>
  <si>
    <t>Abhishek Patki</t>
  </si>
  <si>
    <t>Manisha CC</t>
  </si>
  <si>
    <t>Jyoti Habib</t>
  </si>
  <si>
    <t>Manjunatha Bennuru</t>
  </si>
  <si>
    <t>Square Yards</t>
  </si>
  <si>
    <t>MUTTAVVA. SHANTINATH YALAGUDRI</t>
  </si>
  <si>
    <t>Target Tech</t>
  </si>
  <si>
    <t>Madhu J Nadakattin</t>
  </si>
  <si>
    <t>Niraj kumar singh</t>
  </si>
  <si>
    <t>Parmeet Singh</t>
  </si>
  <si>
    <t>PRAJWAL CHENGTI</t>
  </si>
  <si>
    <t>Raunak verma</t>
  </si>
  <si>
    <t>ABHAY SREEPATHI BHAT</t>
  </si>
  <si>
    <t>ABHISHEK KULKARNI</t>
  </si>
  <si>
    <t>APARNA HOMBAL</t>
  </si>
  <si>
    <t>BIBIMARIUM.MULLA</t>
  </si>
  <si>
    <t>PRANAV KEMPANNA KAMANI</t>
  </si>
  <si>
    <t>Simran.Sanjay.Vernekar</t>
  </si>
  <si>
    <t>SOMESH UMESH NIKAM</t>
  </si>
  <si>
    <t>Kumarswami Bhoosanurmath</t>
  </si>
  <si>
    <t>Rubeena Thaisildar</t>
  </si>
  <si>
    <t>SUSHMA BIRADAR</t>
  </si>
  <si>
    <t>NEERAJ BAAPPA WADDAR</t>
  </si>
  <si>
    <t>Karanam Keshava.</t>
  </si>
  <si>
    <t>ADARSH RUDRAGOUDA MAJIGOUDAR</t>
  </si>
  <si>
    <t>manoj. M. Kadaramandalgi</t>
  </si>
  <si>
    <t>Arfaali B Naikar</t>
  </si>
  <si>
    <t>Aishwarya K Patil</t>
  </si>
  <si>
    <t>Technologics Global Pvt Ltd</t>
  </si>
  <si>
    <t>TEKsystems Global Services Pvt. Ltd.</t>
  </si>
  <si>
    <t>Toshiba Software India Pvt. Ltd.</t>
  </si>
  <si>
    <t>Kruti Bibhab Swain</t>
  </si>
  <si>
    <t>Goutam P Kulkarni</t>
  </si>
  <si>
    <t>Upeksha Ullas Naik</t>
  </si>
  <si>
    <t>Pavan Nagappa Bekani</t>
  </si>
  <si>
    <t>Simran Mujawar</t>
  </si>
  <si>
    <t>SAGIR KAMAL KHAN</t>
  </si>
  <si>
    <t xml:space="preserve">Walmart Global Tech India </t>
  </si>
  <si>
    <t>Anurag Shahi</t>
  </si>
  <si>
    <t>Yashoda.P.Talawar</t>
  </si>
  <si>
    <t>Devidas Ganesh Naik</t>
  </si>
  <si>
    <t>Konduru Venkata Subba Jaya Sai Sindhuja</t>
  </si>
  <si>
    <t>Annappa Ulli</t>
  </si>
  <si>
    <t>Rekha Savadatti</t>
  </si>
  <si>
    <t>Kiran Mudagall</t>
  </si>
  <si>
    <t>Shashank Sarvesh Pada</t>
  </si>
  <si>
    <t>Sujay kulkarni</t>
  </si>
  <si>
    <t>Siddarameshwar Sharnappa kambar</t>
  </si>
  <si>
    <t>Darshan Shanbhog</t>
  </si>
  <si>
    <t>Vishwanath Ghatnatti</t>
  </si>
  <si>
    <t>NIHAL SHETTY</t>
  </si>
  <si>
    <t>BHARAT P VARUR</t>
  </si>
  <si>
    <t>SANTOSH M KODER</t>
  </si>
  <si>
    <t>SHRENIK U DODDAMANI</t>
  </si>
  <si>
    <t>Pratiksha Pradeep Navalgund</t>
  </si>
  <si>
    <t>VIKRAM DEVANAND KAMATAGI</t>
  </si>
  <si>
    <t>Omkar Pattanshetti</t>
  </si>
  <si>
    <t>Priyanka Pavananjay Hundekar</t>
  </si>
  <si>
    <t>M.Tech.-ECE</t>
  </si>
  <si>
    <t>Ashwini Rathod</t>
  </si>
  <si>
    <t>Zensar Technologies</t>
  </si>
  <si>
    <t>Shreyas V Achari</t>
  </si>
  <si>
    <t>Sahana Mahendra</t>
  </si>
  <si>
    <t>Parvathidevi Kulkarni</t>
  </si>
  <si>
    <t>Priyanka R. Kurli</t>
  </si>
  <si>
    <t>Zimetrics Technologies Pvt. Ltd</t>
  </si>
  <si>
    <t>Ayesha Abdulaziz Nadaf</t>
  </si>
  <si>
    <t>Pin Click</t>
  </si>
  <si>
    <t>Mujawar Anisa shakil</t>
  </si>
  <si>
    <t>Sujeetsingh Thakur</t>
  </si>
  <si>
    <t>Shashank.M.Baligar</t>
  </si>
  <si>
    <t>Gourishankar Panchaxarimath</t>
  </si>
  <si>
    <t>Vinay S Iliger</t>
  </si>
  <si>
    <t>Vishal Maleppanavar</t>
  </si>
  <si>
    <t>Lingaraj Karadi</t>
  </si>
  <si>
    <t>Mahesh Bharat Kondekar</t>
  </si>
  <si>
    <t>M.RAKESH</t>
  </si>
  <si>
    <t>Mallikarjun shivasharanappa hattarki</t>
  </si>
  <si>
    <t>Prateek girish Giriraddi</t>
  </si>
  <si>
    <t>Mohammed Mateen Peerzade</t>
  </si>
  <si>
    <t>Nitin Desai</t>
  </si>
  <si>
    <t>Sharan Somakkanavar</t>
  </si>
  <si>
    <t>Karthik UM</t>
  </si>
  <si>
    <t>pooja Ballari</t>
  </si>
  <si>
    <t>Puneet Chippalkatti</t>
  </si>
  <si>
    <t>Nagaraj Tadakod</t>
  </si>
  <si>
    <t>Sanketkumar shekharappa vanahalli</t>
  </si>
  <si>
    <t>Sourabh Ramanna Terdal</t>
  </si>
  <si>
    <t>PRAVEEN BHAJANTRI</t>
  </si>
  <si>
    <t>Balappa v Khajjidoni</t>
  </si>
  <si>
    <t>Sushmitha Rajput</t>
  </si>
  <si>
    <t>Ujwal Bartakke</t>
  </si>
  <si>
    <t>TEJA MALLUPEDDI</t>
  </si>
  <si>
    <t>Krutarth Malagi</t>
  </si>
  <si>
    <t>Vishwas M Y</t>
  </si>
  <si>
    <t>SHIVAYOGI M SUBHEDAR</t>
  </si>
  <si>
    <t>Abhishek S Hosur</t>
  </si>
  <si>
    <t>SAMEER AHAMED SHAIKH</t>
  </si>
  <si>
    <t>PANCHAKSHARI S GOUDAR</t>
  </si>
  <si>
    <t>Sourav Narayan Nayak</t>
  </si>
  <si>
    <t>Mohammed Jaffar Baligar</t>
  </si>
  <si>
    <t>Shivaraja Gowda G R</t>
  </si>
  <si>
    <t>SANGAMESH S KIRESUR</t>
  </si>
  <si>
    <t>Unschool</t>
  </si>
  <si>
    <t>Asra Badbade</t>
  </si>
  <si>
    <t>Namrata T Badigannavar</t>
  </si>
  <si>
    <t>Parvati Sangappa Dharigouda</t>
  </si>
  <si>
    <t>Preksha</t>
  </si>
  <si>
    <t>Prachi R Kalekar</t>
  </si>
  <si>
    <t>Megha V Vittalkar</t>
  </si>
  <si>
    <t>Akshata Gudadinni</t>
  </si>
  <si>
    <t>SHRAYANSH.N.REDDY</t>
  </si>
  <si>
    <t>YASHASHWINI.V.HANCHINAL</t>
  </si>
  <si>
    <t>Sakshi rajendra narvekar</t>
  </si>
  <si>
    <t>Shilpa MN</t>
  </si>
  <si>
    <t>Samiksha Mallinath Aski</t>
  </si>
  <si>
    <t>Faurecia India Private Limited</t>
  </si>
  <si>
    <t>Shreya Manjunath Hegde</t>
  </si>
  <si>
    <t>Pooja S Chandavar</t>
  </si>
  <si>
    <t>Lumen Technologies</t>
  </si>
  <si>
    <t>Priyanka siddappa lokur</t>
  </si>
  <si>
    <t>Nanda Umachagi</t>
  </si>
  <si>
    <t>Aditya U Upadhyay</t>
  </si>
  <si>
    <t>NetCracker (QA)</t>
  </si>
  <si>
    <t>Abhishek B kurli</t>
  </si>
  <si>
    <t>Impelsys</t>
  </si>
  <si>
    <t>TAZUDDIN SHAIKH</t>
  </si>
  <si>
    <t>Bosch Global Software Technologies Pvt Ltd (BGSW)</t>
  </si>
  <si>
    <t>ADITI G MAHALE</t>
  </si>
  <si>
    <t>Geeta Mallappa Gali</t>
  </si>
  <si>
    <t>Amruta Hammannavar</t>
  </si>
  <si>
    <t>Shiva Chindi</t>
  </si>
  <si>
    <t>Hrithik Rai</t>
  </si>
  <si>
    <t>LIKKI SIDHARDH</t>
  </si>
  <si>
    <t>chandrakala.p.kallimani</t>
  </si>
  <si>
    <t>Akshata s Joshi</t>
  </si>
  <si>
    <t>Bhavani Madhav Kalakeri</t>
  </si>
  <si>
    <t>Ghanashyam mani mudaliar</t>
  </si>
  <si>
    <t>priyanka patil</t>
  </si>
  <si>
    <t>Amrut harobelawadi</t>
  </si>
  <si>
    <t>CareerNet</t>
  </si>
  <si>
    <t>Anagha vijay mutalikdesai</t>
  </si>
  <si>
    <t>Nagashree Shreedhara Hegade</t>
  </si>
  <si>
    <t>BIBISADIQA M DHAKHANI</t>
  </si>
  <si>
    <t>M.Tech-CSE</t>
  </si>
  <si>
    <t>HCL</t>
  </si>
  <si>
    <t>BYJU’S- Think &amp; Learn Pvt Ltd</t>
  </si>
  <si>
    <t>Netcracker Technology Solutions (India) Private Limited (QA)</t>
  </si>
  <si>
    <t>Netcracker Technology Solutions (India) Private Limited (Dev)</t>
  </si>
  <si>
    <t>HCL Technologies Ltd.</t>
  </si>
  <si>
    <t>Orcle</t>
  </si>
  <si>
    <t>Nextuple India Pvt. Ltd.</t>
  </si>
  <si>
    <t>G NIKHITHA</t>
  </si>
  <si>
    <t>CSE-M.Tech.</t>
  </si>
  <si>
    <t>Chegg (Seventh Sense)</t>
  </si>
  <si>
    <t>JSW</t>
  </si>
  <si>
    <t>Akshay Kotari</t>
  </si>
  <si>
    <t>Amogha Mallikarjun Navalgund</t>
  </si>
  <si>
    <t>PRATHVISH N PATTAR</t>
  </si>
  <si>
    <t>SHIVAPRAKASH PATIL</t>
  </si>
  <si>
    <t>SNEHA MARUTI SUNKAD</t>
  </si>
  <si>
    <t>ROHAN DEODURG</t>
  </si>
  <si>
    <t>Mindtree Ltd. (Off campus)</t>
  </si>
  <si>
    <t>Ad Astra Consultants Pvt. Ltd.</t>
  </si>
  <si>
    <t>Ritika Shahabandrakar</t>
  </si>
  <si>
    <t>Capgemini (Off campus)</t>
  </si>
  <si>
    <t>Ranganath lamani</t>
  </si>
  <si>
    <t>Namrata Avarasang</t>
  </si>
  <si>
    <t>BALAPPA B BADAMI</t>
  </si>
  <si>
    <t xml:space="preserve">Deloitte </t>
  </si>
  <si>
    <t>Zensar Technologies (Off campus)</t>
  </si>
  <si>
    <t>Pigeon Education Technology</t>
  </si>
  <si>
    <t>ABHILASHA CHINAGI</t>
  </si>
  <si>
    <t>KarMic Design Private Limited</t>
  </si>
  <si>
    <t>Geeta Hallalli</t>
  </si>
  <si>
    <t>PARSHWANATHA C J</t>
  </si>
  <si>
    <t>Chaitra Gurupadappa Yaraguppi</t>
  </si>
  <si>
    <t>D MOHAN</t>
  </si>
  <si>
    <t>Nayana S Haller</t>
  </si>
  <si>
    <t>Bavu Ghatakamble</t>
  </si>
  <si>
    <t>Bagalkot Cement  &amp; Industries Limited</t>
  </si>
  <si>
    <t>Appasab Kantappa Waghamore</t>
  </si>
  <si>
    <t>Tanmayi Chandrashekhar</t>
  </si>
  <si>
    <t>PRIYANKA ASHOK PATIL</t>
  </si>
  <si>
    <t>ARCHANA S MALEKOPPA</t>
  </si>
  <si>
    <t>swaraj hegde</t>
  </si>
  <si>
    <t>Mresult</t>
  </si>
  <si>
    <t>Radisys India Pvt. Ltd</t>
  </si>
  <si>
    <t>Sujay Patil</t>
  </si>
  <si>
    <t>Basalingappa</t>
  </si>
  <si>
    <t>Naveenkumar</t>
  </si>
  <si>
    <t>Danish Kanavi</t>
  </si>
  <si>
    <t>QuEST Global Engineering Services Private Limited</t>
  </si>
  <si>
    <t>Kirloskar (KFIL)</t>
  </si>
  <si>
    <t>PRAJWAL PAPLE</t>
  </si>
  <si>
    <t>Shinryo Suvidha Engineers India Pvt. Ltd.</t>
  </si>
  <si>
    <t>SANTOSH BADADAL</t>
  </si>
  <si>
    <t>Abul Hassan Shaikh</t>
  </si>
  <si>
    <t>khasim</t>
  </si>
  <si>
    <t xml:space="preserve">Yolabs </t>
  </si>
  <si>
    <t xml:space="preserve">Antstack.io </t>
  </si>
  <si>
    <t>S Uma</t>
  </si>
  <si>
    <t>PAVAN M JADHAV</t>
  </si>
  <si>
    <t>CSB Bank</t>
  </si>
  <si>
    <t>Infosys Ltd</t>
  </si>
  <si>
    <t>Anusha Kavathekar</t>
  </si>
  <si>
    <t>Nikhil Dadanawale</t>
  </si>
  <si>
    <t>Shahi Exports Pvt. Ltd.</t>
  </si>
  <si>
    <t>GOPAL NAMADEV SAKALI</t>
  </si>
  <si>
    <t>PRAJWAL A KURLI</t>
  </si>
  <si>
    <t>Shivaragh K Desai</t>
  </si>
  <si>
    <t>Vagesh Umesh Naik</t>
  </si>
  <si>
    <t>MindCraft Software Pvt. Ltd.</t>
  </si>
  <si>
    <t>MohammedIsmail A Bagewadi</t>
  </si>
  <si>
    <t>Savita S Myageri</t>
  </si>
  <si>
    <t>Akash s Kongi</t>
  </si>
  <si>
    <t>Clarivate Analytics</t>
  </si>
  <si>
    <t>Triveni Turbine Limited</t>
  </si>
  <si>
    <t>M s sagar</t>
  </si>
  <si>
    <t>Radware</t>
  </si>
  <si>
    <t>Pooja Ballari</t>
  </si>
  <si>
    <t>ThoughtWorks (ProGrad)</t>
  </si>
  <si>
    <t>Pratiksha Karkannavar</t>
  </si>
  <si>
    <t>NTT DATA Services</t>
  </si>
  <si>
    <t>Goprappa B Hanawal</t>
  </si>
  <si>
    <t>Rahul Timmapur</t>
  </si>
  <si>
    <t>Skillvertex</t>
  </si>
  <si>
    <t>Pooja G N</t>
  </si>
  <si>
    <t>SAHANA R A</t>
  </si>
  <si>
    <t>Sanjana Ronad</t>
  </si>
  <si>
    <t>Srujana.Totagi</t>
  </si>
  <si>
    <t>Vaishnavi Madhusudan Punekar</t>
  </si>
  <si>
    <t>Dish Network</t>
  </si>
  <si>
    <t>Hinduja Tech Limited</t>
  </si>
  <si>
    <t>Deepa</t>
  </si>
  <si>
    <t>KARTIK PARAMESHWARAPPA Kotagi</t>
  </si>
  <si>
    <t>Rahul Rathod</t>
  </si>
  <si>
    <t>Ayesha shekh</t>
  </si>
  <si>
    <t>Dhanashree Dattatraya Rane</t>
  </si>
  <si>
    <t>SHARAF SREENANDA VYAS</t>
  </si>
  <si>
    <t>M.T.ech-ENGINEERING ANALYSIS &amp; DESIGN</t>
  </si>
  <si>
    <t>Manjunath Desai</t>
  </si>
  <si>
    <t>Shipsy (off campus)</t>
  </si>
  <si>
    <t>IOPEX technologies private limited</t>
  </si>
  <si>
    <t>ROHAN RAJU SAWANT</t>
  </si>
  <si>
    <t>Anand v walishettar</t>
  </si>
  <si>
    <t>Nagaraj kulkarni</t>
  </si>
  <si>
    <t>SHARP Software Development India Pvt Ltd</t>
  </si>
  <si>
    <t>PANNAG VIJAY PRABHU</t>
  </si>
  <si>
    <t>Piramal Capital &amp; Housing Finance Limited (Seventh Sense)</t>
  </si>
  <si>
    <t>NISARGA KALAGI</t>
  </si>
  <si>
    <t>M.Tech. DIGITAL ELELCTRONICS</t>
  </si>
  <si>
    <t>Infosys Limited (Off Campus)</t>
  </si>
  <si>
    <t>Rohan R Rangolli</t>
  </si>
  <si>
    <t>Viraj Profiles Pvt. Ltd.</t>
  </si>
  <si>
    <t>Aditya Bagade</t>
  </si>
  <si>
    <t>Brainstorm Infotech</t>
  </si>
  <si>
    <t>Zainulabidin.A.Tasgaonkar</t>
  </si>
  <si>
    <t>Prashant M Imadi</t>
  </si>
  <si>
    <t>KARTHIK S MUDALIAR</t>
  </si>
  <si>
    <t>Deepa.S.Muttinapendimath</t>
  </si>
  <si>
    <t>Radhika S Kavali</t>
  </si>
  <si>
    <t>Tata Elxsi Limited</t>
  </si>
  <si>
    <t>Lohit Anant Naik</t>
  </si>
  <si>
    <t>AKASH MATHAPATI</t>
  </si>
  <si>
    <t>Aditya Hiremath</t>
  </si>
  <si>
    <t>Nikhil R Durgadmath</t>
  </si>
  <si>
    <t>FURQAN ATTAR</t>
  </si>
  <si>
    <t>DISHA RAVEENDRA</t>
  </si>
  <si>
    <t>Reliance Retail Ltd</t>
  </si>
  <si>
    <t>Chinmayi Kamadolli</t>
  </si>
  <si>
    <t>Prajna s das</t>
  </si>
  <si>
    <t>Khalandar H Bankapur</t>
  </si>
  <si>
    <t>Tech Mahindra (Off campus)</t>
  </si>
  <si>
    <t>ROHAN MALLIKARJUN CHAKKI</t>
  </si>
  <si>
    <t>FAYAT Engineering Center, Dynapac Road Construction Equipment ( India ) Pvt. Ltd.</t>
  </si>
  <si>
    <t>Veeresh S Angadi</t>
  </si>
  <si>
    <t>Sunlux Tecnhovations</t>
  </si>
  <si>
    <t>Zaheer Abbas A Yaligar</t>
  </si>
  <si>
    <t>Micro Focus</t>
  </si>
  <si>
    <t>Amit Tikare</t>
  </si>
  <si>
    <t>Harshita Belaval</t>
  </si>
  <si>
    <t> Xpheno</t>
  </si>
  <si>
    <t xml:space="preserve">Jay Kumar Jha </t>
  </si>
  <si>
    <t>Xpheno</t>
  </si>
  <si>
    <t>TIRUMALRAO MUTALIKDESAI</t>
  </si>
  <si>
    <t>COMPUTER AIDED DESIGN OF STRUCTURES</t>
  </si>
  <si>
    <t>CL Infotech Pvt. Ltd.</t>
  </si>
  <si>
    <t>Minfy Technologies</t>
  </si>
  <si>
    <t>Jeevika Bhajantri</t>
  </si>
  <si>
    <t>Nestle</t>
  </si>
  <si>
    <t>Anusha Vithob Achari</t>
  </si>
  <si>
    <t>Center for Smart Governance</t>
  </si>
  <si>
    <t>ANUSHREE ANGADI</t>
  </si>
  <si>
    <t>Pooja Kadam</t>
  </si>
  <si>
    <t>Infra Market</t>
  </si>
  <si>
    <t>Samsung Semiconductor India Research</t>
  </si>
  <si>
    <t>iTraingle Infotech Pvt. Ltd.</t>
  </si>
  <si>
    <t>Komal Avarsang</t>
  </si>
  <si>
    <t>Abhishek A Jadhav</t>
  </si>
  <si>
    <t>SAMEER DESHPANDE</t>
  </si>
  <si>
    <t>RSB Global (Off campus)</t>
  </si>
  <si>
    <t>Deepa Ramakrishna hegde</t>
  </si>
  <si>
    <t>IDFC First Bank Ltd. (Off Campus)</t>
  </si>
  <si>
    <t>Continental Automotive Components (India) Pvt. Ltd.</t>
  </si>
  <si>
    <t>Dravin Engineering Private Limited. (Formerly Deepsea Technologies India Private Limited)</t>
  </si>
  <si>
    <t>16+5 lakhs retention bonus</t>
  </si>
  <si>
    <t>Uhptech</t>
  </si>
  <si>
    <t>PRIYANKA S KURDIKERI</t>
  </si>
  <si>
    <t>Reliance Retail Ltd.</t>
  </si>
  <si>
    <t>Elektrobit India Pvt. Ltd.</t>
  </si>
  <si>
    <t>Swaroop Samanth</t>
  </si>
  <si>
    <t>Tech Mahindra Cerium Systems</t>
  </si>
  <si>
    <t>Verzeo (Place sense)</t>
  </si>
  <si>
    <t>Renault Nissan Technology &amp; Business Centre India</t>
  </si>
  <si>
    <t>IndiaMART</t>
  </si>
  <si>
    <t>Ameriprise India LLP (off campus)</t>
  </si>
  <si>
    <t>Akshata Babasa Meharwade</t>
  </si>
  <si>
    <t>Nina Percept Pvt. Ltd (Pidilite)</t>
  </si>
  <si>
    <t>BYJU’S- Think &amp; Learn Pvt Ltd  (Off campus)</t>
  </si>
  <si>
    <t>Larsen &amp; Toubro Limited (Off campus)</t>
  </si>
  <si>
    <t>SANDEEP</t>
  </si>
  <si>
    <t>Rajat G Raikar</t>
  </si>
  <si>
    <t xml:space="preserve">Sensesemi </t>
  </si>
  <si>
    <t>Ritika gaonkar</t>
  </si>
  <si>
    <t>Pratian technologies  (Off campus)</t>
  </si>
  <si>
    <t>RSB transmissions (I) Ltd. Belur, Dharwad (Off Campus)</t>
  </si>
  <si>
    <t>NITIN SANDEEP AHER</t>
  </si>
  <si>
    <t>DOMNIC EDWIN DSOUZA</t>
  </si>
  <si>
    <t xml:space="preserve">5.2.2 Percentage of student progression to higher education (previous graduating batch) (10)
</t>
  </si>
  <si>
    <t>USN</t>
  </si>
  <si>
    <t>Name of student enrolling into higher education</t>
  </si>
  <si>
    <t>Name of institution joined</t>
  </si>
  <si>
    <t>Name of programme admitted to</t>
  </si>
  <si>
    <t>5.2.3 Average percentage of students qualifying in state/ national/ international level examinations during the last five years (eg: IIT/ JAM/NET/SLET/GATE/GMAT/CAT/GRE/IELTS/TOEFL/Civil Services/State government examinations etc. ) (10)</t>
  </si>
  <si>
    <t xml:space="preserve">Sl.no. </t>
  </si>
  <si>
    <t>Registration number/roll number for the exam</t>
  </si>
  <si>
    <t>Names of students selected/ qualified</t>
  </si>
  <si>
    <t xml:space="preserve">Examination qualified </t>
  </si>
  <si>
    <t>NET</t>
  </si>
  <si>
    <t>SLET</t>
  </si>
  <si>
    <t>GATE</t>
  </si>
  <si>
    <t>GMAT</t>
  </si>
  <si>
    <t>CAT</t>
  </si>
  <si>
    <t>GRE</t>
  </si>
  <si>
    <t>JAM</t>
  </si>
  <si>
    <t>IELTS</t>
  </si>
  <si>
    <t>TOEFL</t>
  </si>
  <si>
    <t>Civil Services</t>
  </si>
  <si>
    <t>State government examinations</t>
  </si>
  <si>
    <t>Other examinations conducted by the State / Central Government Agencies (Specify)</t>
  </si>
  <si>
    <t>Total</t>
  </si>
  <si>
    <t>Grand Total</t>
  </si>
  <si>
    <t>Instruction: Please do not include individual university's entrance examination.</t>
  </si>
  <si>
    <t>5.3.1 Number of awards/medals for outstanding performance in sports/cultural activities at inter-university / state /   national/international events (award for a team event should be counted as one) during the last five years (10)</t>
  </si>
  <si>
    <t>Name of the award/ medal</t>
  </si>
  <si>
    <t>Team / Individual</t>
  </si>
  <si>
    <t>inter-university / state /  National/ International</t>
  </si>
  <si>
    <t>Name of the event</t>
  </si>
  <si>
    <t>Name of the student</t>
  </si>
  <si>
    <t>29-08-2017</t>
  </si>
  <si>
    <t>Netball (W)</t>
  </si>
  <si>
    <t>Team</t>
  </si>
  <si>
    <t>Throwball (W)</t>
  </si>
  <si>
    <t>Basketball (M/W) District</t>
  </si>
  <si>
    <t>10, 11 – 10 -2017</t>
  </si>
  <si>
    <t>Judo</t>
  </si>
  <si>
    <t>Individual</t>
  </si>
  <si>
    <t>21, 22 – 2017</t>
  </si>
  <si>
    <t>Archery ( M &amp; W)</t>
  </si>
  <si>
    <t>Basketball (W) Dasara Div</t>
  </si>
  <si>
    <t>Netball (W) Dasars Div</t>
  </si>
  <si>
    <t>27,28-09-2017</t>
  </si>
  <si>
    <t>Basketball (M)</t>
  </si>
  <si>
    <t>Basketball (W) Dasara State</t>
  </si>
  <si>
    <t>09, 10-10-2017</t>
  </si>
  <si>
    <t>Wrestling</t>
  </si>
  <si>
    <t>4, 5 – 11-2017</t>
  </si>
  <si>
    <t>Badminton ( Men &amp; Women)</t>
  </si>
  <si>
    <t>Football ( Women)</t>
  </si>
  <si>
    <t>Inter- University</t>
  </si>
  <si>
    <t>Football</t>
  </si>
  <si>
    <t>Rani M C</t>
  </si>
  <si>
    <t>Cricket ( Women)</t>
  </si>
  <si>
    <t>Cricket</t>
  </si>
  <si>
    <t>Manjula A G</t>
  </si>
  <si>
    <t>Basketball</t>
  </si>
  <si>
    <t>Akash S Hiremath</t>
  </si>
  <si>
    <t>28, 29- -8-2017</t>
  </si>
  <si>
    <t>Table Teinnes ( M)</t>
  </si>
  <si>
    <r>
      <t xml:space="preserve"> </t>
    </r>
    <r>
      <rPr>
        <sz val="11"/>
        <color theme="1"/>
        <rFont val="Calibri"/>
        <charset val="134"/>
      </rPr>
      <t>Team</t>
    </r>
  </si>
  <si>
    <t>Archery (M&amp;W)</t>
  </si>
  <si>
    <t>Netball (M)</t>
  </si>
  <si>
    <t>Netball</t>
  </si>
  <si>
    <t>Rohan A G</t>
  </si>
  <si>
    <t>Spurthi Joshi</t>
  </si>
  <si>
    <t>Archery (M)</t>
  </si>
  <si>
    <t>Archery</t>
  </si>
  <si>
    <t>Balangouda Patil</t>
  </si>
  <si>
    <t>Football (M) open Tournament</t>
  </si>
  <si>
    <t>Hockey (W)</t>
  </si>
  <si>
    <t>Hockey</t>
  </si>
  <si>
    <t>Tejashwini Huddar</t>
  </si>
  <si>
    <t>Hockey (M)</t>
  </si>
  <si>
    <t>Santosh H B</t>
  </si>
  <si>
    <t>Pawankumar R</t>
  </si>
  <si>
    <t>25-02-2018 to 12-03-2018</t>
  </si>
  <si>
    <t>Cricket ( M)</t>
  </si>
  <si>
    <r>
      <t xml:space="preserve">Volleyball </t>
    </r>
    <r>
      <rPr>
        <sz val="11"/>
        <color theme="1"/>
        <rFont val="Calibri"/>
        <charset val="134"/>
      </rPr>
      <t xml:space="preserve"> </t>
    </r>
    <r>
      <rPr>
        <sz val="11"/>
        <color theme="1"/>
        <rFont val="Calibri"/>
        <charset val="134"/>
      </rPr>
      <t>(M)</t>
    </r>
  </si>
  <si>
    <t>27-04-2018</t>
  </si>
  <si>
    <t>06, 07 -04-2018</t>
  </si>
  <si>
    <t>Kho Kho (M)</t>
  </si>
  <si>
    <t>27 ,28 -04-2018</t>
  </si>
  <si>
    <t>09, 10-05-2018</t>
  </si>
  <si>
    <t>Karate</t>
  </si>
  <si>
    <t>international</t>
  </si>
  <si>
    <t>Karate (M)</t>
  </si>
  <si>
    <t>Guruprasad M</t>
  </si>
  <si>
    <t>Badminton (M)</t>
  </si>
  <si>
    <t>Badminton (W)</t>
  </si>
  <si>
    <r>
      <t xml:space="preserve">Table tennis </t>
    </r>
    <r>
      <rPr>
        <sz val="11"/>
        <color theme="1"/>
        <rFont val="Calibri"/>
        <charset val="134"/>
      </rPr>
      <t xml:space="preserve"> </t>
    </r>
    <r>
      <rPr>
        <sz val="11"/>
        <color theme="1"/>
        <rFont val="Calibri"/>
        <charset val="134"/>
      </rPr>
      <t>(M&amp;W)</t>
    </r>
  </si>
  <si>
    <t>Taekwondo</t>
  </si>
  <si>
    <t>Cricket (M)</t>
  </si>
  <si>
    <t>Mohan S</t>
  </si>
  <si>
    <t>Football (W)</t>
  </si>
  <si>
    <t>Pallavi Angadi</t>
  </si>
  <si>
    <t>Pawankumar Rawal</t>
  </si>
  <si>
    <t>Archery (W)</t>
  </si>
  <si>
    <t>Anusha T</t>
  </si>
  <si>
    <t>Mahdu L</t>
  </si>
  <si>
    <t>Cricket (W)</t>
  </si>
  <si>
    <t>Manisha C C</t>
  </si>
  <si>
    <t>Power Lifting (W)</t>
  </si>
  <si>
    <t>Vishwanath G</t>
  </si>
  <si>
    <t>Judo (M)</t>
  </si>
  <si>
    <t>Preetamkumar Hiroli</t>
  </si>
  <si>
    <t>Volleyball (M)</t>
  </si>
  <si>
    <t>Handball (M)</t>
  </si>
  <si>
    <t>Individual / Team</t>
  </si>
  <si>
    <t>Taekwondo (M)</t>
  </si>
  <si>
    <t>Tug War</t>
  </si>
  <si>
    <t>Girish Pandit</t>
  </si>
  <si>
    <t>Athletic (W)</t>
  </si>
  <si>
    <r>
      <t xml:space="preserve">Individual- 10,000 </t>
    </r>
    <r>
      <rPr>
        <sz val="11"/>
        <color theme="1"/>
        <rFont val="Calibri"/>
        <charset val="134"/>
      </rPr>
      <t xml:space="preserve"> </t>
    </r>
    <r>
      <rPr>
        <sz val="11"/>
        <color theme="1"/>
        <rFont val="Calibri"/>
        <charset val="134"/>
      </rPr>
      <t>M Run &amp; 5000 m Run</t>
    </r>
  </si>
  <si>
    <t>Table tennis (M)</t>
  </si>
  <si>
    <t>Ball Badminton (M) Dasara State level</t>
  </si>
  <si>
    <t>Started on 2021</t>
  </si>
  <si>
    <t>Table tennis (W)</t>
  </si>
  <si>
    <t>Kabaddi (M)</t>
  </si>
  <si>
    <t>Cross Country (W)</t>
  </si>
  <si>
    <t>2021-2022</t>
  </si>
  <si>
    <r>
      <t xml:space="preserve">Volleyball </t>
    </r>
    <r>
      <rPr>
        <sz val="11"/>
        <color theme="1"/>
        <rFont val="Calibri"/>
        <charset val="134"/>
      </rPr>
      <t xml:space="preserve"> </t>
    </r>
  </si>
  <si>
    <t>Abhishek Naik</t>
  </si>
  <si>
    <t>Sudeep Patil</t>
  </si>
  <si>
    <t>Sai Sandhuja</t>
  </si>
  <si>
    <t>Goura Havari</t>
  </si>
  <si>
    <t>Cross Country</t>
  </si>
  <si>
    <t>Shrinidhi S S</t>
  </si>
  <si>
    <t>Shilpa</t>
  </si>
  <si>
    <t>Korfball</t>
  </si>
  <si>
    <t>National Championship</t>
  </si>
  <si>
    <t>Savita V Murale</t>
  </si>
  <si>
    <t>Athletics</t>
  </si>
  <si>
    <t>Shreya Hegde</t>
  </si>
  <si>
    <t>Ballbadminton</t>
  </si>
  <si>
    <t>Abhay Bhat</t>
  </si>
  <si>
    <t>Vinayak B</t>
  </si>
  <si>
    <t>Nihal Shetty</t>
  </si>
  <si>
    <t>2022-23</t>
  </si>
  <si>
    <t>Please furnish the above data required for NAAC purpose immediately by 15/11/2022 to pro@sdmcet.ac.in.</t>
  </si>
  <si>
    <t xml:space="preserve">5.3.3 Average number of sports and cultural events / competitions organised by the institution level per year (10)                                                                                 </t>
  </si>
  <si>
    <t>Date of event/competition (DD-MM-YYYY)</t>
  </si>
  <si>
    <t>Name  of the event/competition</t>
  </si>
  <si>
    <t>12/3/2022 to 12/3/2022</t>
  </si>
  <si>
    <t>Fresher’s day for 1st  year students was conducted  at SDMCET.</t>
  </si>
  <si>
    <t>13/11/2021 to 19/11/2021</t>
  </si>
  <si>
    <t>FIESTA-2021 an intra college cultural fest is organized for our college students at SDMCET.</t>
  </si>
  <si>
    <t>10/06/2022 to 11/06/2022</t>
  </si>
  <si>
    <t>“INSIGNIA– 2021” a National Level Techno-Cultural Fest for students all over India was conducted at SDMCET., Dharwad.</t>
  </si>
  <si>
    <t>14/3/2020 to 14/3/2020</t>
  </si>
  <si>
    <t>4/3/2019 to 5/3/2019</t>
  </si>
  <si>
    <t>13/08/2019 to 20/08/2019</t>
  </si>
  <si>
    <t>FIESTA-2019 an intra college cultural fest is organized for our college students at SDMCET.</t>
  </si>
  <si>
    <t>Note: Classify the data and provide year wise</t>
  </si>
  <si>
    <t>19/11/2019 to 21/11/2019</t>
  </si>
  <si>
    <t>VTU Youth Fest named as “INSIGNIA– 2019” a Cultural Fest under VTU, Belgaumfor students all over India was conducted at SDMCET., Dharwad.</t>
  </si>
  <si>
    <t>25/9/2018 to 25/9/2018</t>
  </si>
  <si>
    <t>13/12/2018 to 19/12/2018</t>
  </si>
  <si>
    <t>FIESTA-2018 an intra college cultural fest is organized for our college students at SDMCET.</t>
  </si>
  <si>
    <t>17/03/2018 to 19/03/2018</t>
  </si>
  <si>
    <t>“INSIGNIA– 2018” a National Level Techno-Cultural Fest for students all over India was conducted at SDMCET., Dharwad.</t>
  </si>
  <si>
    <t>12/9/2017 to 12/9/2017</t>
  </si>
  <si>
    <t>13/11/2017 to 19/11/2017</t>
  </si>
  <si>
    <t>FIESTA-2017 an intra college cultural fest is organized for our college students at SDMCET.</t>
  </si>
  <si>
    <t>14/03/2017 to 16/03/2017</t>
  </si>
  <si>
    <t>“INSIGNIA– 2017” a National Level Techno-Cultural Fest for students all over India was conducted at SDMCET., Dharwad.</t>
  </si>
  <si>
    <t>28-01-2018 to 29-01-2018</t>
  </si>
  <si>
    <t>Intercollegiate Hockey Tournament held at SDMCET, Dharwad.</t>
  </si>
  <si>
    <t>29-01-2018 to 06-02-2018</t>
  </si>
  <si>
    <t>Fitness camp for Faculty held at SDMCET, Dharwad.</t>
  </si>
  <si>
    <t>24-02-18 to 05-02-2018</t>
  </si>
  <si>
    <t>Karavali Cricket Tournament held at SDMCET, Dharwad.</t>
  </si>
  <si>
    <r>
      <t xml:space="preserve">27-04-2018 &amp; </t>
    </r>
    <r>
      <rPr>
        <sz val="11"/>
        <color theme="1"/>
        <rFont val="Calibri"/>
        <charset val="134"/>
      </rPr>
      <t xml:space="preserve"> </t>
    </r>
    <r>
      <rPr>
        <sz val="11"/>
        <color theme="1"/>
        <rFont val="Calibri"/>
        <charset val="134"/>
      </rPr>
      <t>28 -04-2018</t>
    </r>
  </si>
  <si>
    <t>VTU Intercollegiate Hockey Tournament held at SDMCET, Dharwad.</t>
  </si>
  <si>
    <t>28 to 30 – 08-2018</t>
  </si>
  <si>
    <t>SDM Interdepartmental Cricket Tournament held at SDMCET, Dharwad.</t>
  </si>
  <si>
    <r>
      <t>26</t>
    </r>
    <r>
      <rPr>
        <vertAlign val="superscript"/>
        <sz val="11"/>
        <color theme="1"/>
        <rFont val="Calibri"/>
        <charset val="134"/>
      </rPr>
      <t xml:space="preserve"> </t>
    </r>
    <r>
      <rPr>
        <sz val="11"/>
        <color theme="1"/>
        <rFont val="Calibri"/>
        <charset val="134"/>
      </rPr>
      <t>to 31- 03-2-19</t>
    </r>
  </si>
  <si>
    <t>VTU Intercollegiate Cricket Tournament held at SDMCET, Dharwad.</t>
  </si>
  <si>
    <t>02-03-2019 to 25 -04-2019</t>
  </si>
  <si>
    <t>Karavali Cricket Tournament at SDMCET, Dharwad.</t>
  </si>
  <si>
    <t>13-04-2019</t>
  </si>
  <si>
    <t>VTU Intercollegiate Archery (Men &amp; Women) Tournament held at SDMCET, Dharwad.</t>
  </si>
  <si>
    <t>21-06-2021 to 30-06-2022</t>
  </si>
  <si>
    <t>Conducted Yoga Camp for Students</t>
  </si>
  <si>
    <t>17-12-2021 to 27-12-2021</t>
  </si>
  <si>
    <r>
      <t>Conducted Yoga Camp for 1</t>
    </r>
    <r>
      <rPr>
        <vertAlign val="superscript"/>
        <sz val="11"/>
        <color theme="1"/>
        <rFont val="Calibri"/>
        <charset val="134"/>
      </rPr>
      <t>st</t>
    </r>
    <r>
      <rPr>
        <sz val="11"/>
        <color theme="1"/>
        <rFont val="Calibri"/>
        <charset val="134"/>
      </rPr>
      <t xml:space="preserve"> </t>
    </r>
    <r>
      <rPr>
        <sz val="11"/>
        <color theme="1"/>
        <rFont val="Calibri"/>
        <charset val="134"/>
      </rPr>
      <t>Year Students</t>
    </r>
  </si>
  <si>
    <t>17-12-2021 to 17-01-2021</t>
  </si>
  <si>
    <r>
      <t xml:space="preserve">Conducted Fitness </t>
    </r>
    <r>
      <rPr>
        <sz val="11"/>
        <color theme="1"/>
        <rFont val="Calibri"/>
        <charset val="134"/>
      </rPr>
      <t xml:space="preserve"> </t>
    </r>
    <r>
      <rPr>
        <sz val="11"/>
        <color theme="1"/>
        <rFont val="Calibri"/>
        <charset val="134"/>
      </rPr>
      <t>Camp for 1</t>
    </r>
    <r>
      <rPr>
        <vertAlign val="superscript"/>
        <sz val="11"/>
        <color theme="1"/>
        <rFont val="Calibri"/>
        <charset val="134"/>
      </rPr>
      <t>st</t>
    </r>
    <r>
      <rPr>
        <sz val="11"/>
        <color theme="1"/>
        <rFont val="Calibri"/>
        <charset val="134"/>
      </rPr>
      <t xml:space="preserve"> </t>
    </r>
    <r>
      <rPr>
        <sz val="11"/>
        <color theme="1"/>
        <rFont val="Calibri"/>
        <charset val="134"/>
      </rPr>
      <t>Year Students</t>
    </r>
  </si>
  <si>
    <t>25-03-2022 to 28-03-2022</t>
  </si>
  <si>
    <t>Intra Department Cricket Tournament.</t>
  </si>
</sst>
</file>

<file path=xl/styles.xml><?xml version="1.0" encoding="utf-8"?>
<styleSheet xmlns="http://schemas.openxmlformats.org/spreadsheetml/2006/main">
  <fonts count="60">
    <font>
      <sz val="11"/>
      <color theme="1"/>
      <name val="Calibri"/>
      <charset val="134"/>
      <scheme val="minor"/>
    </font>
    <font>
      <b/>
      <sz val="10"/>
      <name val="Times New Roman"/>
      <charset val="134"/>
    </font>
    <font>
      <b/>
      <sz val="11"/>
      <color theme="1"/>
      <name val="Calibri"/>
      <charset val="134"/>
      <scheme val="minor"/>
    </font>
    <font>
      <sz val="11"/>
      <name val="Calibri"/>
      <charset val="134"/>
      <scheme val="minor"/>
    </font>
    <font>
      <b/>
      <sz val="11"/>
      <name val="Calibri"/>
      <charset val="134"/>
      <scheme val="minor"/>
    </font>
    <font>
      <sz val="11"/>
      <color theme="1"/>
      <name val="Calibri"/>
      <charset val="134"/>
    </font>
    <font>
      <b/>
      <sz val="11"/>
      <color theme="1"/>
      <name val="Calibri"/>
      <charset val="134"/>
    </font>
    <font>
      <sz val="12"/>
      <color theme="1"/>
      <name val="Times New Roman"/>
      <charset val="134"/>
    </font>
    <font>
      <sz val="12"/>
      <color rgb="FF000000"/>
      <name val="Times New Roman"/>
      <charset val="134"/>
    </font>
    <font>
      <sz val="9"/>
      <name val="Bookman Old Style"/>
      <charset val="134"/>
    </font>
    <font>
      <b/>
      <sz val="9"/>
      <name val="Bookman Old Style"/>
      <charset val="134"/>
    </font>
    <font>
      <sz val="10"/>
      <name val="Arial"/>
      <charset val="134"/>
    </font>
    <font>
      <sz val="11"/>
      <name val="Arial"/>
      <charset val="134"/>
    </font>
    <font>
      <sz val="12"/>
      <name val="Arial"/>
      <charset val="134"/>
    </font>
    <font>
      <sz val="12"/>
      <name val="Calibri"/>
      <charset val="134"/>
      <scheme val="minor"/>
    </font>
    <font>
      <sz val="12"/>
      <name val="Times New Roman"/>
      <charset val="134"/>
    </font>
    <font>
      <sz val="10"/>
      <name val="Helvetica"/>
      <charset val="134"/>
    </font>
    <font>
      <sz val="10"/>
      <name val="Segoe UI"/>
      <charset val="134"/>
    </font>
    <font>
      <sz val="11"/>
      <name val="Daimler CA"/>
      <charset val="134"/>
    </font>
    <font>
      <sz val="10"/>
      <name val="Daimler CA"/>
      <charset val="134"/>
    </font>
    <font>
      <sz val="10"/>
      <name val="Times New Roman"/>
      <charset val="134"/>
    </font>
    <font>
      <sz val="10"/>
      <name val="Calibri"/>
      <charset val="134"/>
      <scheme val="minor"/>
    </font>
    <font>
      <sz val="9"/>
      <name val="Arial"/>
      <charset val="134"/>
    </font>
    <font>
      <sz val="8.5"/>
      <name val="Verdana"/>
      <charset val="134"/>
    </font>
    <font>
      <b/>
      <sz val="12"/>
      <name val="Calibri"/>
      <charset val="134"/>
      <scheme val="minor"/>
    </font>
    <font>
      <b/>
      <sz val="8"/>
      <name val="Arial"/>
      <charset val="134"/>
    </font>
    <font>
      <sz val="12"/>
      <name val="Verdana"/>
      <charset val="134"/>
    </font>
    <font>
      <sz val="8"/>
      <name val="Calibri"/>
      <charset val="134"/>
      <scheme val="minor"/>
    </font>
    <font>
      <sz val="8"/>
      <name val="Arial"/>
      <charset val="134"/>
    </font>
    <font>
      <b/>
      <sz val="11"/>
      <color theme="1"/>
      <name val="Times New Roman"/>
      <charset val="134"/>
    </font>
    <font>
      <sz val="11"/>
      <color theme="1"/>
      <name val="Cambria"/>
      <charset val="134"/>
    </font>
    <font>
      <b/>
      <sz val="12"/>
      <color theme="1"/>
      <name val="Calibri"/>
      <charset val="134"/>
      <scheme val="minor"/>
    </font>
    <font>
      <sz val="12"/>
      <color theme="1"/>
      <name val="Cambria"/>
      <charset val="134"/>
      <scheme val="major"/>
    </font>
    <font>
      <sz val="11"/>
      <color theme="1"/>
      <name val="Cambria"/>
      <charset val="134"/>
      <scheme val="major"/>
    </font>
    <font>
      <sz val="11"/>
      <color theme="1"/>
      <name val="Times New Roman"/>
      <charset val="134"/>
    </font>
    <font>
      <b/>
      <sz val="11"/>
      <color theme="1"/>
      <name val="Cambria"/>
      <charset val="134"/>
    </font>
    <font>
      <sz val="9"/>
      <color theme="1"/>
      <name val="Cambria"/>
      <charset val="134"/>
    </font>
    <font>
      <sz val="11"/>
      <color rgb="FF222222"/>
      <name val="Times New Roman"/>
      <charset val="134"/>
    </font>
    <font>
      <sz val="12"/>
      <color theme="1"/>
      <name val="Calibri"/>
      <charset val="134"/>
      <scheme val="minor"/>
    </font>
    <font>
      <sz val="10"/>
      <color theme="1"/>
      <name val="Arial"/>
      <charset val="134"/>
    </font>
    <font>
      <sz val="11"/>
      <color rgb="FF212121"/>
      <name val="Times New Roman"/>
      <charset val="134"/>
    </font>
    <font>
      <sz val="11"/>
      <name val="Cambria"/>
      <charset val="134"/>
    </font>
    <font>
      <sz val="11"/>
      <name val="Times New Roman"/>
      <charset val="134"/>
    </font>
    <font>
      <sz val="12"/>
      <color theme="1"/>
      <name val="Cambria"/>
      <charset val="134"/>
    </font>
    <font>
      <sz val="11"/>
      <color rgb="FF000000"/>
      <name val="Cambria"/>
      <charset val="134"/>
    </font>
    <font>
      <b/>
      <sz val="12"/>
      <color theme="1"/>
      <name val="Times New Roman"/>
      <charset val="134"/>
    </font>
    <font>
      <sz val="10"/>
      <color theme="1"/>
      <name val="Calibri"/>
      <charset val="134"/>
      <scheme val="minor"/>
    </font>
    <font>
      <u/>
      <sz val="11"/>
      <color rgb="FF0000FF"/>
      <name val="Calibri"/>
      <scheme val="minor"/>
    </font>
    <font>
      <sz val="10"/>
      <color rgb="FF000000"/>
      <name val="Calibri"/>
      <charset val="134"/>
      <scheme val="minor"/>
    </font>
    <font>
      <vertAlign val="superscript"/>
      <sz val="11"/>
      <color theme="1"/>
      <name val="Calibri"/>
      <charset val="134"/>
    </font>
    <font>
      <vertAlign val="superscript"/>
      <sz val="11"/>
      <color theme="1"/>
      <name val="Cambria"/>
      <charset val="134"/>
    </font>
    <font>
      <sz val="7"/>
      <color theme="1"/>
      <name val="Times New Roman"/>
      <charset val="134"/>
    </font>
    <font>
      <vertAlign val="superscript"/>
      <sz val="11"/>
      <color theme="1"/>
      <name val="Cambria"/>
      <charset val="134"/>
      <scheme val="major"/>
    </font>
    <font>
      <sz val="7"/>
      <color theme="1"/>
      <name val="Cambria"/>
      <charset val="134"/>
      <scheme val="major"/>
    </font>
    <font>
      <sz val="11"/>
      <color rgb="FF222222"/>
      <name val="Cambria"/>
      <charset val="134"/>
      <scheme val="major"/>
    </font>
    <font>
      <vertAlign val="superscript"/>
      <sz val="11"/>
      <color theme="1"/>
      <name val="Times New Roman"/>
      <charset val="134"/>
    </font>
    <font>
      <vertAlign val="superscript"/>
      <sz val="11"/>
      <name val="Cambria"/>
      <charset val="134"/>
    </font>
    <font>
      <sz val="7"/>
      <name val="Times New Roman"/>
      <charset val="134"/>
    </font>
    <font>
      <vertAlign val="superscript"/>
      <sz val="11"/>
      <name val="Times New Roman"/>
      <charset val="134"/>
    </font>
    <font>
      <sz val="10"/>
      <color rgb="FF000000"/>
      <name val="Calibri"/>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
      <left style="thin">
        <color auto="1"/>
      </left>
      <right style="medium">
        <color auto="1"/>
      </right>
      <top/>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style="thin">
        <color auto="1"/>
      </left>
      <right style="medium">
        <color auto="1"/>
      </right>
      <top style="thin">
        <color auto="1"/>
      </top>
      <bottom/>
      <diagonal/>
    </border>
    <border>
      <left/>
      <right/>
      <top style="thin">
        <color auto="1"/>
      </top>
      <bottom/>
      <diagonal/>
    </border>
    <border>
      <left/>
      <right style="medium">
        <color auto="1"/>
      </right>
      <top/>
      <bottom/>
      <diagonal/>
    </border>
    <border>
      <left style="thin">
        <color auto="1"/>
      </left>
      <right style="medium">
        <color auto="1"/>
      </right>
      <top/>
      <bottom style="thin">
        <color auto="1"/>
      </bottom>
      <diagonal/>
    </border>
    <border>
      <left style="medium">
        <color rgb="FFCCCCCC"/>
      </left>
      <right style="medium">
        <color rgb="FFCCCCCC"/>
      </right>
      <top/>
      <bottom style="medium">
        <color rgb="FFCCCCCC"/>
      </bottom>
      <diagonal/>
    </border>
    <border>
      <left style="thin">
        <color auto="1"/>
      </left>
      <right/>
      <top style="thin">
        <color auto="1"/>
      </top>
      <bottom/>
      <diagonal/>
    </border>
  </borders>
  <cellStyleXfs count="3">
    <xf numFmtId="0" fontId="0" fillId="0" borderId="0"/>
    <xf numFmtId="0" fontId="47" fillId="0" borderId="0" applyNumberFormat="0" applyFill="0" applyBorder="0" applyAlignment="0" applyProtection="0">
      <alignment vertical="center"/>
    </xf>
    <xf numFmtId="0" fontId="48" fillId="0" borderId="0"/>
  </cellStyleXfs>
  <cellXfs count="334">
    <xf numFmtId="0" fontId="0" fillId="0" borderId="0" xfId="0"/>
    <xf numFmtId="0" fontId="0" fillId="0" borderId="0" xfId="0" applyAlignment="1">
      <alignment horizontal="center" vertical="center"/>
    </xf>
    <xf numFmtId="0" fontId="1"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wrapText="1"/>
    </xf>
    <xf numFmtId="0" fontId="3" fillId="0" borderId="1"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xf numFmtId="0" fontId="2" fillId="0" borderId="0" xfId="0" applyFont="1"/>
    <xf numFmtId="0" fontId="5" fillId="0" borderId="7" xfId="0" applyFont="1" applyBorder="1" applyAlignment="1">
      <alignment vertical="top" wrapText="1"/>
    </xf>
    <xf numFmtId="0" fontId="5" fillId="0" borderId="8" xfId="0" applyFont="1" applyBorder="1" applyAlignment="1">
      <alignment vertical="top"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xf numFmtId="0" fontId="0" fillId="0" borderId="0" xfId="0" applyAlignment="1">
      <alignment wrapText="1"/>
    </xf>
    <xf numFmtId="0" fontId="0" fillId="0" borderId="0" xfId="0" applyAlignment="1"/>
    <xf numFmtId="0" fontId="2" fillId="0" borderId="1" xfId="0" applyFont="1" applyBorder="1" applyAlignment="1">
      <alignment wrapText="1"/>
    </xf>
    <xf numFmtId="0" fontId="0" fillId="0" borderId="7" xfId="0" applyBorder="1"/>
    <xf numFmtId="0" fontId="6" fillId="0" borderId="8" xfId="0" applyFont="1" applyBorder="1" applyAlignment="1">
      <alignment vertical="top" wrapText="1"/>
    </xf>
    <xf numFmtId="14" fontId="5" fillId="0" borderId="8" xfId="0" applyNumberFormat="1" applyFont="1" applyBorder="1" applyAlignment="1">
      <alignment vertical="top" wrapText="1"/>
    </xf>
    <xf numFmtId="0" fontId="0" fillId="0" borderId="8" xfId="0" applyBorder="1"/>
    <xf numFmtId="0" fontId="5" fillId="0" borderId="8" xfId="0" applyFont="1" applyBorder="1" applyAlignment="1">
      <alignment horizontal="center" vertical="top" wrapText="1"/>
    </xf>
    <xf numFmtId="0" fontId="2" fillId="0" borderId="1" xfId="0" applyFont="1" applyBorder="1"/>
    <xf numFmtId="0" fontId="0" fillId="0" borderId="1" xfId="0" applyFont="1" applyBorder="1"/>
    <xf numFmtId="0" fontId="7" fillId="0" borderId="1" xfId="0" applyFont="1" applyFill="1" applyBorder="1" applyAlignment="1"/>
    <xf numFmtId="0" fontId="8" fillId="0" borderId="0" xfId="0" applyFont="1" applyFill="1" applyAlignment="1">
      <alignment wrapText="1"/>
    </xf>
    <xf numFmtId="0" fontId="0" fillId="0" borderId="1" xfId="0" applyBorder="1" applyAlignment="1">
      <alignment wrapText="1"/>
    </xf>
    <xf numFmtId="0" fontId="0" fillId="0" borderId="5" xfId="0" applyFont="1" applyBorder="1"/>
    <xf numFmtId="0" fontId="2" fillId="2" borderId="1" xfId="0" applyFont="1" applyFill="1" applyBorder="1"/>
    <xf numFmtId="0" fontId="7" fillId="0" borderId="0" xfId="0" applyFont="1" applyFill="1" applyAlignment="1"/>
    <xf numFmtId="0" fontId="0" fillId="0" borderId="0" xfId="0" applyFont="1" applyAlignment="1">
      <alignment wrapText="1"/>
    </xf>
    <xf numFmtId="0" fontId="0" fillId="0" borderId="0" xfId="0" applyFont="1"/>
    <xf numFmtId="0" fontId="2" fillId="0" borderId="1" xfId="0" applyFont="1" applyFill="1" applyBorder="1" applyAlignment="1">
      <alignment wrapText="1"/>
    </xf>
    <xf numFmtId="0" fontId="0" fillId="0" borderId="1" xfId="0" applyFont="1" applyFill="1" applyBorder="1" applyAlignment="1"/>
    <xf numFmtId="0" fontId="0" fillId="0" borderId="6" xfId="0" applyFont="1" applyFill="1" applyBorder="1" applyAlignment="1"/>
    <xf numFmtId="0" fontId="7" fillId="0" borderId="1" xfId="0" applyFont="1" applyFill="1" applyBorder="1" applyAlignment="1">
      <alignment wrapText="1"/>
    </xf>
    <xf numFmtId="0" fontId="3" fillId="0" borderId="0" xfId="0" applyFont="1" applyFill="1" applyAlignment="1">
      <alignment vertical="center" wrapText="1"/>
    </xf>
    <xf numFmtId="0" fontId="3" fillId="0" borderId="0" xfId="0" applyFont="1" applyFill="1" applyAlignment="1">
      <alignment horizontal="center" vertical="center"/>
    </xf>
    <xf numFmtId="0" fontId="3" fillId="0" borderId="0" xfId="0" applyFont="1" applyFill="1"/>
    <xf numFmtId="0" fontId="4" fillId="0" borderId="5" xfId="0" applyFont="1" applyFill="1" applyBorder="1" applyAlignment="1">
      <alignment horizontal="center" vertical="center" wrapText="1"/>
    </xf>
    <xf numFmtId="0" fontId="4" fillId="0" borderId="5" xfId="0" applyFont="1" applyFill="1" applyBorder="1" applyAlignment="1">
      <alignment vertical="center" wrapText="1"/>
    </xf>
    <xf numFmtId="0" fontId="9" fillId="0" borderId="13" xfId="0" applyFont="1" applyFill="1" applyBorder="1" applyAlignment="1">
      <alignment horizontal="left" wrapText="1"/>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4" xfId="0" applyFont="1" applyFill="1" applyBorder="1" applyAlignment="1">
      <alignment horizontal="left" wrapText="1"/>
    </xf>
    <xf numFmtId="0" fontId="9" fillId="0" borderId="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4" xfId="0" applyFont="1" applyFill="1" applyBorder="1" applyAlignment="1">
      <alignment horizontal="left"/>
    </xf>
    <xf numFmtId="0" fontId="9" fillId="0" borderId="4" xfId="0" applyFont="1" applyFill="1" applyBorder="1" applyAlignment="1">
      <alignment horizontal="lef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left" wrapText="1"/>
    </xf>
    <xf numFmtId="0" fontId="10" fillId="0" borderId="4" xfId="0" applyFont="1" applyFill="1" applyBorder="1" applyAlignment="1">
      <alignment horizontal="left"/>
    </xf>
    <xf numFmtId="0" fontId="9" fillId="0" borderId="19" xfId="0" applyFont="1" applyFill="1" applyBorder="1" applyAlignment="1">
      <alignment horizontal="left" wrapText="1"/>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14" xfId="0" applyFont="1" applyFill="1" applyBorder="1" applyAlignment="1">
      <alignment horizontal="left" wrapText="1"/>
    </xf>
    <xf numFmtId="0" fontId="9" fillId="0" borderId="1" xfId="0" applyFont="1" applyFill="1" applyBorder="1" applyAlignment="1">
      <alignment horizontal="left" wrapText="1"/>
    </xf>
    <xf numFmtId="0" fontId="9" fillId="0" borderId="1" xfId="0" applyFont="1" applyFill="1" applyBorder="1" applyAlignment="1">
      <alignment horizontal="left"/>
    </xf>
    <xf numFmtId="0" fontId="10" fillId="0" borderId="1" xfId="0" applyFont="1" applyFill="1" applyBorder="1" applyAlignment="1">
      <alignment horizontal="left" wrapText="1"/>
    </xf>
    <xf numFmtId="0" fontId="9" fillId="0" borderId="17" xfId="0" applyFont="1" applyFill="1" applyBorder="1" applyAlignment="1">
      <alignment horizontal="center" vertical="center" wrapText="1"/>
    </xf>
    <xf numFmtId="0" fontId="10" fillId="0" borderId="1" xfId="0" applyFont="1" applyFill="1" applyBorder="1" applyAlignment="1">
      <alignment horizontal="left"/>
    </xf>
    <xf numFmtId="0" fontId="10" fillId="0" borderId="1" xfId="0" applyFont="1" applyFill="1" applyBorder="1" applyAlignment="1">
      <alignment horizontal="center" vertical="center"/>
    </xf>
    <xf numFmtId="0" fontId="9" fillId="0" borderId="20" xfId="0" applyFont="1" applyFill="1" applyBorder="1" applyAlignment="1">
      <alignment horizontal="left" wrapText="1"/>
    </xf>
    <xf numFmtId="0" fontId="9" fillId="0" borderId="21" xfId="0" applyFont="1" applyFill="1" applyBorder="1" applyAlignment="1">
      <alignment horizontal="center" vertical="center" wrapText="1"/>
    </xf>
    <xf numFmtId="0" fontId="11" fillId="0" borderId="14" xfId="0" applyFont="1" applyFill="1" applyBorder="1" applyAlignment="1">
      <alignment horizontal="left" wrapText="1"/>
    </xf>
    <xf numFmtId="0" fontId="12"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1" fillId="0" borderId="1" xfId="0" applyFont="1" applyFill="1" applyBorder="1" applyAlignment="1">
      <alignment horizontal="left" wrapText="1"/>
    </xf>
    <xf numFmtId="0" fontId="12" fillId="0" borderId="1" xfId="0" applyFont="1" applyFill="1" applyBorder="1" applyAlignment="1">
      <alignment horizontal="center" vertical="center"/>
    </xf>
    <xf numFmtId="0" fontId="13" fillId="0" borderId="17" xfId="0" applyFont="1" applyFill="1" applyBorder="1" applyAlignment="1">
      <alignment horizontal="center" vertical="center" wrapText="1"/>
    </xf>
    <xf numFmtId="0" fontId="12" fillId="0" borderId="1" xfId="0" applyFont="1" applyFill="1" applyBorder="1" applyAlignment="1">
      <alignment horizontal="left" wrapText="1"/>
    </xf>
    <xf numFmtId="0" fontId="12" fillId="0" borderId="1" xfId="0" applyFont="1" applyFill="1" applyBorder="1" applyAlignment="1">
      <alignment horizontal="center" vertical="center" wrapText="1"/>
    </xf>
    <xf numFmtId="0" fontId="12" fillId="0" borderId="25" xfId="0" applyFont="1" applyFill="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1" fillId="0" borderId="0" xfId="0" applyFont="1" applyFill="1" applyAlignment="1"/>
    <xf numFmtId="0" fontId="3" fillId="0" borderId="1" xfId="0" applyFont="1" applyFill="1" applyBorder="1" applyAlignment="1">
      <alignment horizontal="left"/>
    </xf>
    <xf numFmtId="0" fontId="14" fillId="0" borderId="1" xfId="0" applyFont="1" applyFill="1" applyBorder="1" applyAlignment="1">
      <alignment horizontal="left"/>
    </xf>
    <xf numFmtId="0" fontId="13" fillId="0" borderId="1" xfId="0" applyFont="1" applyFill="1" applyBorder="1" applyAlignment="1">
      <alignment horizontal="center" vertical="center" wrapText="1"/>
    </xf>
    <xf numFmtId="0" fontId="13" fillId="0" borderId="1" xfId="0" applyFont="1" applyFill="1" applyBorder="1" applyAlignment="1">
      <alignment horizontal="left" wrapText="1"/>
    </xf>
    <xf numFmtId="0" fontId="3" fillId="0" borderId="1" xfId="0" applyFont="1" applyFill="1" applyBorder="1" applyAlignment="1"/>
    <xf numFmtId="0" fontId="11" fillId="0" borderId="1" xfId="0" applyFont="1" applyFill="1" applyBorder="1" applyAlignment="1">
      <alignment wrapText="1"/>
    </xf>
    <xf numFmtId="0" fontId="11" fillId="0" borderId="1" xfId="0" applyFont="1" applyFill="1" applyBorder="1" applyAlignment="1">
      <alignment horizontal="center" vertical="center"/>
    </xf>
    <xf numFmtId="0" fontId="11" fillId="0" borderId="1" xfId="0" applyFont="1" applyFill="1" applyBorder="1" applyAlignment="1"/>
    <xf numFmtId="0" fontId="12" fillId="0" borderId="1" xfId="0" applyFont="1" applyFill="1" applyBorder="1" applyAlignment="1">
      <alignment wrapText="1"/>
    </xf>
    <xf numFmtId="0" fontId="12" fillId="0" borderId="17" xfId="0" applyFont="1" applyFill="1" applyBorder="1" applyAlignment="1">
      <alignment horizontal="center" vertical="center"/>
    </xf>
    <xf numFmtId="0" fontId="12" fillId="0" borderId="1" xfId="0" applyFont="1" applyFill="1" applyBorder="1" applyAlignment="1">
      <alignment horizontal="left"/>
    </xf>
    <xf numFmtId="0" fontId="1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3" fillId="0" borderId="1" xfId="1" applyFont="1" applyFill="1" applyBorder="1" applyAlignment="1">
      <alignment horizontal="center" vertical="center"/>
    </xf>
    <xf numFmtId="0" fontId="15" fillId="0" borderId="1" xfId="0" applyFont="1" applyFill="1" applyBorder="1" applyAlignment="1"/>
    <xf numFmtId="0" fontId="15" fillId="0" borderId="1" xfId="0" applyFont="1" applyFill="1" applyBorder="1" applyAlignment="1">
      <alignment horizontal="center" vertical="center"/>
    </xf>
    <xf numFmtId="0" fontId="11" fillId="0" borderId="26" xfId="0" applyFont="1" applyFill="1" applyBorder="1" applyAlignment="1">
      <alignment horizontal="left" wrapText="1"/>
    </xf>
    <xf numFmtId="0" fontId="11" fillId="0" borderId="0" xfId="0" applyFont="1" applyFill="1" applyAlignment="1">
      <alignment horizontal="center" vertical="center"/>
    </xf>
    <xf numFmtId="0" fontId="15" fillId="0" borderId="1" xfId="0" applyFont="1" applyFill="1" applyBorder="1" applyAlignment="1">
      <alignment vertical="center" wrapText="1"/>
    </xf>
    <xf numFmtId="0" fontId="12" fillId="0" borderId="1" xfId="0" applyFont="1" applyFill="1" applyBorder="1" applyAlignment="1">
      <alignment horizontal="left" vertical="center"/>
    </xf>
    <xf numFmtId="0" fontId="13" fillId="0" borderId="1" xfId="0" applyFont="1" applyFill="1" applyBorder="1" applyAlignment="1"/>
    <xf numFmtId="0" fontId="13" fillId="0" borderId="1" xfId="0" applyFont="1" applyFill="1" applyBorder="1" applyAlignment="1">
      <alignment horizontal="center" vertical="center"/>
    </xf>
    <xf numFmtId="14" fontId="3" fillId="0" borderId="1" xfId="0" applyNumberFormat="1" applyFont="1" applyFill="1" applyBorder="1" applyAlignment="1">
      <alignment horizontal="left"/>
    </xf>
    <xf numFmtId="0" fontId="15"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7" xfId="0" applyFont="1" applyFill="1" applyBorder="1" applyAlignment="1">
      <alignment horizontal="center" vertical="center" wrapText="1"/>
    </xf>
    <xf numFmtId="0" fontId="12" fillId="0" borderId="20" xfId="0" applyFont="1" applyFill="1" applyBorder="1" applyAlignment="1">
      <alignment horizontal="left" wrapText="1"/>
    </xf>
    <xf numFmtId="0" fontId="12" fillId="0" borderId="20" xfId="0" applyFont="1" applyFill="1" applyBorder="1" applyAlignment="1">
      <alignment horizontal="center" vertical="center" wrapText="1"/>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3" fillId="0" borderId="14" xfId="0" applyFont="1" applyFill="1" applyBorder="1" applyAlignment="1"/>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49" fontId="3" fillId="0" borderId="15"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0" fontId="3" fillId="0" borderId="1" xfId="0" applyFont="1" applyFill="1" applyBorder="1" applyAlignment="1">
      <alignment wrapText="1"/>
    </xf>
    <xf numFmtId="49" fontId="3" fillId="0" borderId="17" xfId="0" applyNumberFormat="1" applyFont="1" applyFill="1" applyBorder="1" applyAlignment="1">
      <alignment horizontal="center" vertical="center"/>
    </xf>
    <xf numFmtId="0" fontId="3" fillId="0" borderId="17" xfId="0" applyFont="1" applyFill="1" applyBorder="1" applyAlignment="1">
      <alignment horizontal="center" vertical="center" wrapText="1"/>
    </xf>
    <xf numFmtId="1"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xf>
    <xf numFmtId="0" fontId="4" fillId="0" borderId="1" xfId="0" applyFont="1" applyFill="1" applyBorder="1" applyAlignment="1">
      <alignment horizontal="center" vertical="center"/>
    </xf>
    <xf numFmtId="49" fontId="3" fillId="0" borderId="27" xfId="0" applyNumberFormat="1"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5" xfId="0" applyFont="1" applyFill="1" applyBorder="1" applyAlignment="1">
      <alignment wrapText="1"/>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0" xfId="0" applyFont="1" applyFill="1" applyBorder="1" applyAlignment="1">
      <alignment wrapText="1"/>
    </xf>
    <xf numFmtId="0" fontId="3" fillId="0" borderId="20"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11" fillId="0" borderId="14" xfId="0" applyFont="1" applyFill="1" applyBorder="1" applyAlignment="1">
      <alignment wrapText="1"/>
    </xf>
    <xf numFmtId="0" fontId="11" fillId="0" borderId="14" xfId="0" applyFont="1" applyFill="1" applyBorder="1" applyAlignment="1">
      <alignment horizontal="center" vertical="center" wrapText="1"/>
    </xf>
    <xf numFmtId="0" fontId="3" fillId="0" borderId="15" xfId="0" applyFont="1" applyFill="1" applyBorder="1" applyAlignment="1">
      <alignment horizontal="center" vertical="center"/>
    </xf>
    <xf numFmtId="0" fontId="14" fillId="0" borderId="17" xfId="0" applyFont="1" applyFill="1" applyBorder="1" applyAlignment="1">
      <alignment horizontal="center" vertical="center" wrapText="1"/>
    </xf>
    <xf numFmtId="0" fontId="16" fillId="0" borderId="1" xfId="0" applyFont="1" applyFill="1" applyBorder="1" applyAlignment="1">
      <alignment vertical="center"/>
    </xf>
    <xf numFmtId="0" fontId="3" fillId="0" borderId="4" xfId="0" applyFont="1" applyFill="1" applyBorder="1" applyAlignment="1">
      <alignment horizontal="center" vertical="center"/>
    </xf>
    <xf numFmtId="0" fontId="17"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1" fillId="0" borderId="5" xfId="0" applyFont="1" applyFill="1" applyBorder="1" applyAlignment="1">
      <alignment wrapText="1"/>
    </xf>
    <xf numFmtId="0" fontId="11"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0" fillId="0" borderId="4" xfId="0" applyFont="1" applyFill="1" applyBorder="1" applyAlignment="1">
      <alignment horizontal="center" vertical="center"/>
    </xf>
    <xf numFmtId="0" fontId="21" fillId="0" borderId="17" xfId="0" applyFont="1" applyFill="1" applyBorder="1" applyAlignment="1">
      <alignment horizontal="center" vertical="center" wrapText="1"/>
    </xf>
    <xf numFmtId="0" fontId="11" fillId="0" borderId="2" xfId="0" applyFont="1" applyFill="1" applyBorder="1" applyAlignment="1">
      <alignment wrapText="1"/>
    </xf>
    <xf numFmtId="0" fontId="11"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29" xfId="0" applyFont="1" applyFill="1" applyBorder="1" applyAlignment="1">
      <alignment horizontal="center" vertical="center"/>
    </xf>
    <xf numFmtId="0" fontId="11" fillId="0" borderId="3" xfId="0" applyFont="1" applyFill="1" applyBorder="1" applyAlignment="1">
      <alignment horizontal="center" vertical="center" wrapText="1"/>
    </xf>
    <xf numFmtId="0" fontId="22" fillId="0" borderId="5" xfId="0" applyFont="1" applyFill="1" applyBorder="1" applyAlignment="1">
      <alignment vertical="center"/>
    </xf>
    <xf numFmtId="0" fontId="3" fillId="0" borderId="30" xfId="0" applyFont="1" applyFill="1" applyBorder="1" applyAlignment="1">
      <alignment horizontal="center" vertical="center"/>
    </xf>
    <xf numFmtId="0" fontId="11" fillId="0" borderId="8" xfId="0" applyFont="1" applyFill="1" applyBorder="1" applyAlignment="1">
      <alignment wrapText="1"/>
    </xf>
    <xf numFmtId="0" fontId="11" fillId="0" borderId="4"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1" fillId="0" borderId="1" xfId="0" applyFont="1" applyFill="1" applyBorder="1" applyAlignment="1">
      <alignment vertical="center"/>
    </xf>
    <xf numFmtId="0" fontId="3" fillId="0" borderId="5" xfId="0" applyFont="1" applyFill="1" applyBorder="1" applyAlignment="1">
      <alignment horizontal="center" vertical="center"/>
    </xf>
    <xf numFmtId="0" fontId="3" fillId="0" borderId="31" xfId="0" applyFont="1" applyFill="1" applyBorder="1" applyAlignment="1">
      <alignment horizontal="center" vertical="center"/>
    </xf>
    <xf numFmtId="0" fontId="24" fillId="0" borderId="17" xfId="0" applyFont="1" applyFill="1" applyBorder="1" applyAlignment="1">
      <alignment horizontal="center" vertical="center" wrapText="1"/>
    </xf>
    <xf numFmtId="0" fontId="11" fillId="0" borderId="26" xfId="0" applyFont="1" applyFill="1" applyBorder="1" applyAlignment="1">
      <alignment wrapText="1"/>
    </xf>
    <xf numFmtId="0" fontId="11" fillId="0" borderId="26"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22"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4" xfId="0" applyFont="1" applyFill="1" applyBorder="1" applyAlignment="1">
      <alignment horizontal="center" vertical="center"/>
    </xf>
    <xf numFmtId="0" fontId="11" fillId="0" borderId="35" xfId="0" applyFont="1" applyFill="1" applyBorder="1" applyAlignment="1">
      <alignment wrapText="1"/>
    </xf>
    <xf numFmtId="0" fontId="11" fillId="0" borderId="35"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14" fillId="0" borderId="0" xfId="0" applyFont="1" applyFill="1" applyBorder="1" applyAlignment="1">
      <alignment horizontal="center" vertical="center"/>
    </xf>
    <xf numFmtId="0" fontId="11" fillId="0" borderId="6" xfId="0" applyFont="1" applyFill="1" applyBorder="1" applyAlignment="1">
      <alignment wrapText="1"/>
    </xf>
    <xf numFmtId="0" fontId="11"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27" xfId="0" applyFont="1" applyFill="1" applyBorder="1" applyAlignment="1">
      <alignment horizontal="center" vertical="center"/>
    </xf>
    <xf numFmtId="0" fontId="11" fillId="0" borderId="2" xfId="0" applyFont="1" applyFill="1" applyBorder="1" applyAlignment="1">
      <alignment vertical="center" wrapText="1"/>
    </xf>
    <xf numFmtId="0" fontId="11" fillId="0" borderId="5" xfId="0" applyFont="1" applyFill="1" applyBorder="1" applyAlignment="1">
      <alignment vertical="center" wrapText="1"/>
    </xf>
    <xf numFmtId="0" fontId="3" fillId="0" borderId="10" xfId="0" applyFont="1" applyFill="1" applyBorder="1" applyAlignment="1">
      <alignment horizontal="center" vertical="center" wrapText="1"/>
    </xf>
    <xf numFmtId="0" fontId="25" fillId="0" borderId="1" xfId="0" applyFont="1" applyFill="1" applyBorder="1" applyAlignment="1">
      <alignment vertical="center" wrapTex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3" fillId="0" borderId="10" xfId="0" applyFont="1" applyFill="1" applyBorder="1" applyAlignment="1">
      <alignment horizontal="center" vertical="center"/>
    </xf>
    <xf numFmtId="0" fontId="26" fillId="0" borderId="0" xfId="0" applyFont="1" applyFill="1" applyAlignment="1">
      <alignment horizontal="center" vertical="center"/>
    </xf>
    <xf numFmtId="0" fontId="14" fillId="0" borderId="36" xfId="0" applyFont="1" applyFill="1" applyBorder="1" applyAlignment="1">
      <alignment horizontal="center" vertical="center"/>
    </xf>
    <xf numFmtId="0" fontId="21" fillId="0" borderId="0" xfId="2" applyFont="1" applyFill="1" applyAlignment="1"/>
    <xf numFmtId="0" fontId="11" fillId="0" borderId="1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4" fillId="0" borderId="0" xfId="0" applyFont="1" applyFill="1" applyAlignment="1">
      <alignment horizontal="center" vertical="center"/>
    </xf>
    <xf numFmtId="0" fontId="14" fillId="0" borderId="0" xfId="0" applyFont="1" applyFill="1" applyAlignment="1">
      <alignment horizontal="center" vertical="center" wrapText="1"/>
    </xf>
    <xf numFmtId="0" fontId="3" fillId="0" borderId="1" xfId="0" applyFont="1" applyFill="1" applyBorder="1" applyAlignment="1">
      <alignment vertical="center"/>
    </xf>
    <xf numFmtId="0" fontId="3" fillId="0" borderId="36"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0" xfId="0" applyFont="1" applyFill="1" applyBorder="1" applyAlignment="1">
      <alignment horizontal="center" vertical="center" wrapText="1"/>
    </xf>
    <xf numFmtId="0" fontId="21" fillId="0" borderId="1" xfId="0" applyFont="1" applyFill="1" applyBorder="1" applyAlignment="1"/>
    <xf numFmtId="0" fontId="28" fillId="0" borderId="1" xfId="0" applyFont="1" applyFill="1" applyBorder="1" applyAlignment="1">
      <alignment vertical="center" wrapText="1"/>
    </xf>
    <xf numFmtId="0" fontId="21" fillId="0" borderId="1" xfId="0" applyFont="1" applyFill="1" applyBorder="1" applyAlignment="1">
      <alignment horizontal="center" vertical="center"/>
    </xf>
    <xf numFmtId="0" fontId="3" fillId="0" borderId="20" xfId="0" applyFont="1" applyFill="1" applyBorder="1" applyAlignment="1">
      <alignment vertical="center" wrapText="1"/>
    </xf>
    <xf numFmtId="0" fontId="21" fillId="0" borderId="20" xfId="0" applyFont="1" applyFill="1" applyBorder="1" applyAlignment="1">
      <alignment horizontal="center" vertical="center"/>
    </xf>
    <xf numFmtId="0" fontId="2" fillId="0" borderId="1" xfId="0" applyFont="1" applyBorder="1" applyAlignment="1">
      <alignment horizontal="left" vertical="top" wrapText="1"/>
    </xf>
    <xf numFmtId="0" fontId="29" fillId="0" borderId="0" xfId="0" applyFont="1" applyAlignment="1">
      <alignment wrapText="1"/>
    </xf>
    <xf numFmtId="0" fontId="0" fillId="0" borderId="1" xfId="0" applyFont="1" applyFill="1" applyBorder="1" applyAlignment="1">
      <alignment horizontal="center"/>
    </xf>
    <xf numFmtId="0" fontId="0" fillId="0" borderId="1" xfId="0" applyFont="1" applyFill="1" applyBorder="1" applyAlignment="1">
      <alignment wrapText="1"/>
    </xf>
    <xf numFmtId="0" fontId="30" fillId="0" borderId="1" xfId="0" applyFont="1" applyFill="1" applyBorder="1" applyAlignment="1">
      <alignment vertical="center" wrapText="1"/>
    </xf>
    <xf numFmtId="0" fontId="31" fillId="0" borderId="1" xfId="0" applyFont="1" applyFill="1" applyBorder="1" applyAlignment="1">
      <alignment wrapText="1"/>
    </xf>
    <xf numFmtId="0" fontId="2" fillId="0" borderId="1" xfId="0" applyFont="1" applyFill="1" applyBorder="1" applyAlignment="1">
      <alignment horizontal="center" wrapText="1"/>
    </xf>
    <xf numFmtId="0" fontId="32" fillId="0" borderId="1" xfId="0" applyFont="1" applyFill="1" applyBorder="1" applyAlignment="1">
      <alignment vertical="top" wrapText="1"/>
    </xf>
    <xf numFmtId="0" fontId="30" fillId="0" borderId="1" xfId="0" applyFont="1" applyFill="1" applyBorder="1" applyAlignment="1">
      <alignment vertical="top" wrapText="1"/>
    </xf>
    <xf numFmtId="0" fontId="32" fillId="0" borderId="1" xfId="0" applyFont="1" applyFill="1" applyBorder="1" applyAlignment="1">
      <alignment horizontal="center" vertical="top" wrapText="1"/>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center" vertical="top"/>
    </xf>
    <xf numFmtId="0" fontId="30" fillId="0" borderId="1" xfId="0" applyFont="1" applyFill="1" applyBorder="1" applyAlignment="1">
      <alignment horizontal="left" vertical="top" wrapText="1"/>
    </xf>
    <xf numFmtId="0" fontId="30" fillId="0" borderId="1" xfId="0" applyFont="1" applyFill="1" applyBorder="1" applyAlignment="1">
      <alignment horizontal="left" vertical="top"/>
    </xf>
    <xf numFmtId="0" fontId="33" fillId="0" borderId="1" xfId="0" applyFont="1" applyFill="1" applyBorder="1" applyAlignment="1">
      <alignment horizontal="left" vertical="top" wrapText="1"/>
    </xf>
    <xf numFmtId="0" fontId="34" fillId="0" borderId="1" xfId="0" applyFont="1" applyFill="1" applyBorder="1" applyAlignment="1">
      <alignment horizontal="left" vertical="top" wrapText="1"/>
    </xf>
    <xf numFmtId="0" fontId="32" fillId="0" borderId="1" xfId="0" applyFont="1" applyFill="1" applyBorder="1" applyAlignment="1">
      <alignment horizontal="left" vertical="top" wrapText="1"/>
    </xf>
    <xf numFmtId="0" fontId="0" fillId="0" borderId="0" xfId="0" applyFont="1" applyFill="1" applyAlignment="1"/>
    <xf numFmtId="0" fontId="0" fillId="0" borderId="0" xfId="0" applyFont="1" applyFill="1" applyAlignment="1">
      <alignment horizontal="center"/>
    </xf>
    <xf numFmtId="0" fontId="35" fillId="0" borderId="0" xfId="0" applyFont="1" applyFill="1" applyBorder="1" applyAlignment="1">
      <alignment horizontal="left" vertical="top" wrapText="1"/>
    </xf>
    <xf numFmtId="0" fontId="7" fillId="0" borderId="1" xfId="0" applyFont="1" applyFill="1" applyBorder="1" applyAlignment="1">
      <alignment horizontal="left" vertical="top"/>
    </xf>
    <xf numFmtId="0" fontId="31" fillId="0" borderId="0" xfId="0" applyFont="1" applyFill="1" applyAlignment="1"/>
    <xf numFmtId="0" fontId="33" fillId="0" borderId="1" xfId="0" applyFont="1" applyFill="1" applyBorder="1" applyAlignment="1">
      <alignment vertical="top" wrapText="1"/>
    </xf>
    <xf numFmtId="0" fontId="36" fillId="0" borderId="1" xfId="0" applyFont="1" applyFill="1" applyBorder="1" applyAlignment="1">
      <alignment vertical="top" wrapText="1"/>
    </xf>
    <xf numFmtId="0" fontId="30" fillId="0" borderId="1" xfId="0" applyFont="1" applyFill="1" applyBorder="1" applyAlignment="1">
      <alignment horizontal="center" vertical="top" wrapText="1"/>
    </xf>
    <xf numFmtId="0" fontId="34" fillId="0" borderId="1" xfId="0" applyFont="1" applyFill="1" applyBorder="1" applyAlignment="1">
      <alignment vertical="top" wrapText="1"/>
    </xf>
    <xf numFmtId="0" fontId="34" fillId="0" borderId="1" xfId="0" applyFont="1" applyFill="1" applyBorder="1" applyAlignment="1">
      <alignment horizontal="center" vertical="top" wrapText="1"/>
    </xf>
    <xf numFmtId="0" fontId="37" fillId="0" borderId="1" xfId="0" applyFont="1" applyFill="1" applyBorder="1" applyAlignment="1">
      <alignment vertical="top" wrapText="1"/>
    </xf>
    <xf numFmtId="0" fontId="33" fillId="0" borderId="1" xfId="0" applyFont="1" applyFill="1" applyBorder="1" applyAlignment="1">
      <alignment horizontal="center" vertical="top" wrapText="1"/>
    </xf>
    <xf numFmtId="0" fontId="38" fillId="0" borderId="1" xfId="0" applyFont="1" applyFill="1" applyBorder="1" applyAlignment="1">
      <alignment horizontal="center" vertical="top" wrapText="1"/>
    </xf>
    <xf numFmtId="0" fontId="30" fillId="0" borderId="1" xfId="0" applyFont="1" applyFill="1" applyBorder="1" applyAlignment="1"/>
    <xf numFmtId="0" fontId="30" fillId="0" borderId="4" xfId="0" applyFont="1" applyFill="1" applyBorder="1" applyAlignment="1">
      <alignment vertical="center" wrapText="1"/>
    </xf>
    <xf numFmtId="0" fontId="30" fillId="0" borderId="1" xfId="0" applyFont="1" applyFill="1" applyBorder="1" applyAlignment="1">
      <alignment wrapText="1"/>
    </xf>
    <xf numFmtId="0" fontId="30" fillId="0" borderId="4" xfId="0" applyFont="1" applyFill="1" applyBorder="1" applyAlignment="1">
      <alignment vertical="center"/>
    </xf>
    <xf numFmtId="0" fontId="30" fillId="0" borderId="1" xfId="0" applyFont="1" applyFill="1" applyBorder="1" applyAlignment="1">
      <alignment vertical="center"/>
    </xf>
    <xf numFmtId="0" fontId="30" fillId="0" borderId="4" xfId="0" applyFont="1" applyFill="1" applyBorder="1" applyAlignment="1"/>
    <xf numFmtId="0" fontId="30" fillId="0" borderId="10" xfId="0" applyFont="1" applyFill="1" applyBorder="1" applyAlignment="1">
      <alignment vertical="center" wrapText="1"/>
    </xf>
    <xf numFmtId="0" fontId="30" fillId="0" borderId="10" xfId="0" applyFont="1" applyFill="1" applyBorder="1" applyAlignment="1"/>
    <xf numFmtId="0" fontId="30" fillId="0" borderId="10" xfId="0" applyFont="1" applyFill="1" applyBorder="1" applyAlignment="1">
      <alignment vertical="center"/>
    </xf>
    <xf numFmtId="0" fontId="39" fillId="0" borderId="1" xfId="0" applyFont="1" applyFill="1" applyBorder="1" applyAlignment="1"/>
    <xf numFmtId="0" fontId="34" fillId="0" borderId="10" xfId="0" applyFont="1" applyFill="1" applyBorder="1" applyAlignment="1">
      <alignment horizontal="left"/>
    </xf>
    <xf numFmtId="0" fontId="34" fillId="0" borderId="1" xfId="0" applyFont="1" applyFill="1" applyBorder="1" applyAlignment="1">
      <alignment horizontal="left"/>
    </xf>
    <xf numFmtId="0" fontId="40" fillId="0" borderId="1" xfId="0" applyFont="1" applyFill="1" applyBorder="1" applyAlignment="1">
      <alignment horizontal="left" vertical="center"/>
    </xf>
    <xf numFmtId="0" fontId="30" fillId="0" borderId="10" xfId="0" applyFont="1" applyFill="1" applyBorder="1" applyAlignment="1">
      <alignment horizontal="left"/>
    </xf>
    <xf numFmtId="0" fontId="30" fillId="0" borderId="1" xfId="0" applyFont="1" applyFill="1" applyBorder="1" applyAlignment="1">
      <alignment horizontal="left"/>
    </xf>
    <xf numFmtId="0" fontId="30" fillId="0" borderId="10" xfId="0" applyFont="1" applyFill="1" applyBorder="1" applyAlignment="1">
      <alignment horizontal="left" vertical="center"/>
    </xf>
    <xf numFmtId="0" fontId="30" fillId="0" borderId="1" xfId="0" applyFont="1" applyFill="1" applyBorder="1" applyAlignment="1">
      <alignment horizontal="left" vertical="center"/>
    </xf>
    <xf numFmtId="0" fontId="34" fillId="0" borderId="10" xfId="0" applyFont="1" applyFill="1" applyBorder="1" applyAlignment="1">
      <alignment horizontal="left" vertical="center" wrapText="1"/>
    </xf>
    <xf numFmtId="0" fontId="37" fillId="0" borderId="1" xfId="0" applyFont="1" applyFill="1" applyBorder="1" applyAlignment="1">
      <alignment horizontal="left" wrapText="1"/>
    </xf>
    <xf numFmtId="0" fontId="41" fillId="0" borderId="1" xfId="0" applyFont="1" applyFill="1" applyBorder="1" applyAlignment="1">
      <alignment vertical="center" wrapText="1"/>
    </xf>
    <xf numFmtId="0" fontId="41" fillId="0" borderId="1" xfId="0" applyFont="1" applyFill="1" applyBorder="1" applyAlignment="1">
      <alignment wrapText="1"/>
    </xf>
    <xf numFmtId="0" fontId="3" fillId="0" borderId="1" xfId="0" applyFont="1" applyFill="1" applyBorder="1" applyAlignment="1">
      <alignment horizontal="center" wrapText="1"/>
    </xf>
    <xf numFmtId="0" fontId="41" fillId="0" borderId="1" xfId="0" applyFont="1" applyFill="1" applyBorder="1" applyAlignment="1">
      <alignment horizontal="left" wrapText="1"/>
    </xf>
    <xf numFmtId="0" fontId="41" fillId="0" borderId="1" xfId="0" applyFont="1" applyFill="1" applyBorder="1" applyAlignment="1">
      <alignment horizontal="left" vertical="center" wrapText="1"/>
    </xf>
    <xf numFmtId="0" fontId="41" fillId="0" borderId="1" xfId="0" applyFont="1" applyFill="1" applyBorder="1" applyAlignment="1">
      <alignment horizontal="center" wrapText="1"/>
    </xf>
    <xf numFmtId="0" fontId="41" fillId="0" borderId="0" xfId="0" applyFont="1" applyFill="1" applyAlignment="1">
      <alignment horizontal="center"/>
    </xf>
    <xf numFmtId="0" fontId="41" fillId="0" borderId="0" xfId="0" applyFont="1" applyFill="1" applyAlignment="1">
      <alignment horizontal="center" wrapText="1"/>
    </xf>
    <xf numFmtId="0" fontId="42" fillId="3" borderId="1" xfId="0" applyFont="1" applyFill="1" applyBorder="1" applyAlignment="1">
      <alignment wrapText="1"/>
    </xf>
    <xf numFmtId="0" fontId="41" fillId="3" borderId="1" xfId="0" applyFont="1" applyFill="1" applyBorder="1" applyAlignment="1">
      <alignment wrapText="1"/>
    </xf>
    <xf numFmtId="0" fontId="42" fillId="3" borderId="1" xfId="0" applyFont="1" applyFill="1" applyBorder="1" applyAlignment="1">
      <alignment horizontal="left" vertical="center" wrapText="1"/>
    </xf>
    <xf numFmtId="0" fontId="42" fillId="3" borderId="1" xfId="0" applyFont="1" applyFill="1" applyBorder="1" applyAlignment="1">
      <alignment vertical="center" wrapText="1"/>
    </xf>
    <xf numFmtId="0" fontId="42" fillId="3" borderId="1" xfId="0" applyFont="1" applyFill="1" applyBorder="1" applyAlignment="1">
      <alignment vertical="top" wrapText="1"/>
    </xf>
    <xf numFmtId="0" fontId="42" fillId="0" borderId="1" xfId="0" applyFont="1" applyFill="1" applyBorder="1" applyAlignment="1">
      <alignment wrapText="1"/>
    </xf>
    <xf numFmtId="0" fontId="42" fillId="0" borderId="1" xfId="0" applyFont="1" applyFill="1" applyBorder="1" applyAlignment="1">
      <alignment vertical="center" wrapText="1"/>
    </xf>
    <xf numFmtId="0" fontId="42" fillId="0" borderId="1" xfId="0" applyFont="1" applyFill="1" applyBorder="1" applyAlignment="1">
      <alignment vertical="top" wrapText="1"/>
    </xf>
    <xf numFmtId="0" fontId="42"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3" fillId="0" borderId="1" xfId="0" applyFont="1" applyFill="1" applyBorder="1" applyAlignment="1">
      <alignment vertical="center" wrapText="1"/>
    </xf>
    <xf numFmtId="0" fontId="32" fillId="0" borderId="1" xfId="0" applyFont="1" applyFill="1" applyBorder="1" applyAlignment="1">
      <alignment vertical="center" wrapText="1"/>
    </xf>
    <xf numFmtId="0" fontId="30" fillId="0" borderId="1" xfId="0" applyFont="1" applyFill="1" applyBorder="1" applyAlignment="1">
      <alignment horizontal="left" vertical="center" wrapText="1"/>
    </xf>
    <xf numFmtId="0" fontId="43" fillId="0" borderId="1" xfId="0" applyFont="1" applyFill="1" applyBorder="1" applyAlignment="1">
      <alignment vertical="center" wrapText="1"/>
    </xf>
    <xf numFmtId="0" fontId="30" fillId="0" borderId="1"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4" fillId="0" borderId="1" xfId="0" applyFont="1" applyFill="1" applyBorder="1" applyAlignment="1">
      <alignment vertical="center" wrapText="1"/>
    </xf>
    <xf numFmtId="0" fontId="34" fillId="0" borderId="1"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0" fillId="0" borderId="0" xfId="0" applyFont="1" applyFill="1" applyAlignment="1">
      <alignment vertical="center"/>
    </xf>
    <xf numFmtId="0" fontId="38" fillId="0" borderId="1" xfId="0" applyFont="1" applyFill="1" applyBorder="1" applyAlignment="1">
      <alignment vertical="top" wrapText="1"/>
    </xf>
    <xf numFmtId="0" fontId="38" fillId="0" borderId="1" xfId="0" applyFont="1" applyFill="1" applyBorder="1" applyAlignment="1">
      <alignment horizontal="left" vertical="top" wrapText="1"/>
    </xf>
    <xf numFmtId="0" fontId="44" fillId="0" borderId="1" xfId="0" applyFont="1" applyFill="1" applyBorder="1" applyAlignment="1">
      <alignment vertical="center"/>
    </xf>
    <xf numFmtId="0" fontId="34" fillId="0" borderId="1" xfId="0" applyFont="1" applyFill="1" applyBorder="1" applyAlignment="1">
      <alignment horizontal="left" vertical="center"/>
    </xf>
    <xf numFmtId="0" fontId="30" fillId="0" borderId="0" xfId="0" applyFont="1" applyFill="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right" vertical="center"/>
    </xf>
    <xf numFmtId="0" fontId="0" fillId="0" borderId="1"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vertical="center"/>
    </xf>
    <xf numFmtId="0" fontId="0" fillId="0" borderId="0" xfId="0" applyAlignment="1">
      <alignment horizontal="center"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0" fontId="45" fillId="0" borderId="0" xfId="0" applyFont="1" applyAlignment="1">
      <alignment horizontal="justify"/>
    </xf>
    <xf numFmtId="0" fontId="7" fillId="0" borderId="0" xfId="0" applyFont="1" applyAlignment="1">
      <alignment horizontal="justify"/>
    </xf>
    <xf numFmtId="0" fontId="2" fillId="0" borderId="1" xfId="0" applyFont="1" applyBorder="1" applyAlignment="1">
      <alignment horizontal="center"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2" xfId="0" applyFont="1" applyBorder="1" applyAlignment="1">
      <alignment horizontal="center" vertical="center" wrapText="1"/>
    </xf>
    <xf numFmtId="0" fontId="2" fillId="0" borderId="9" xfId="0" applyFont="1" applyBorder="1" applyAlignment="1">
      <alignment horizontal="left" vertical="top" wrapText="1"/>
    </xf>
    <xf numFmtId="0" fontId="2" fillId="0" borderId="0" xfId="0" applyFont="1"/>
    <xf numFmtId="0" fontId="0" fillId="0" borderId="0" xfId="0"/>
    <xf numFmtId="0" fontId="0" fillId="0" borderId="0" xfId="0" applyAlignment="1">
      <alignment horizontal="center" wrapText="1"/>
    </xf>
    <xf numFmtId="0" fontId="2" fillId="0" borderId="10" xfId="0" applyFont="1" applyBorder="1" applyAlignment="1">
      <alignment horizontal="left" vertical="top" wrapText="1"/>
    </xf>
    <xf numFmtId="0" fontId="2" fillId="0" borderId="4" xfId="0" applyFont="1" applyBorder="1" applyAlignment="1">
      <alignment horizontal="left" vertical="top" wrapText="1"/>
    </xf>
    <xf numFmtId="0" fontId="3" fillId="0" borderId="9" xfId="0" applyFont="1" applyFill="1" applyBorder="1" applyAlignment="1">
      <alignment horizontal="center" vertical="center" wrapText="1"/>
    </xf>
    <xf numFmtId="0" fontId="3" fillId="0" borderId="9" xfId="0" applyFont="1" applyFill="1" applyBorder="1" applyAlignment="1">
      <alignment horizontal="left" vertical="top" wrapText="1"/>
    </xf>
    <xf numFmtId="0" fontId="4" fillId="0" borderId="0" xfId="0" applyFont="1" applyFill="1"/>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0" fillId="0" borderId="9" xfId="0" applyBorder="1" applyAlignment="1">
      <alignment horizontal="left" vertical="top"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left"/>
    </xf>
    <xf numFmtId="0" fontId="0" fillId="0" borderId="1" xfId="0" applyBorder="1" applyAlignment="1">
      <alignment horizontal="justify" vertical="center" wrapText="1"/>
    </xf>
    <xf numFmtId="0" fontId="0" fillId="0" borderId="1" xfId="0" applyBorder="1" applyAlignment="1">
      <alignment horizontal="justify" vertical="top"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cellXfs>
  <cellStyles count="3">
    <cellStyle name="Hyperlink" xfId="1" builtinId="8"/>
    <cellStyle name="Normal" xfId="0" builtinId="0"/>
    <cellStyle name="Normal 3" xfId="2"/>
  </cellStyles>
  <dxfs count="2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https://ind01.safelinks.protection.outlook.com/?url=http://www.lnttechservices.com/&amp;data=02|01|Abhijitt.Murugan@Ltts.com|563df48f0a18409c417308d711b537ae|311b33788e8a4b5ea33fe80a3d8ba60a|0|0|636997342956605713&amp;sdata=eiEwiSswleSn7cutAjn/gLhVaiLa+cXakxiCpQSYUfk=&amp;reserved=" TargetMode="External"/><Relationship Id="rId3" Type="http://schemas.openxmlformats.org/officeDocument/2006/relationships/hyperlink" Target="https://ind01.safelinks.protection.outlook.com/?url=https://www.youtube.com/channel/UCxrAGA4YYput8eQQtn62mUg&amp;data=02|01|Abhijitt.Murugan@Ltts.com|563df48f0a18409c417308d711b537ae|311b33788e8a4b5ea33fe80a3d8ba60a|0|0|636997342956575731&amp;sdata=xML04vlY4bjpibnqc70xwuuSIKtuOfgIp947dI4xs3E=&amp;reserved=" TargetMode="External"/><Relationship Id="rId7" Type="http://schemas.openxmlformats.org/officeDocument/2006/relationships/hyperlink" Target="https://ind01.safelinks.protection.outlook.com/?url=http://www.lnttechservices.com/&amp;data=04|01|Abhijitt.Murugan@Ltts.com|e44a2f027a4444478d7108d89db85034|311b33788e8a4b5ea33fe80a3d8ba60a|0|0|637432762229494373|Unknown|TWFpbGZsb3d8eyJWIjoiMC4wLjAwMDAiLCJQIjoiV2luMzIiLCJBTiI6Ik1haWwiLCJXVCI6Mn0=|1000&amp;sdata=dN8FzPN9AOlJCk4ldenXXL8LvWKzfkrc6XdNmCMjYIU=&amp;reserved=" TargetMode="External"/><Relationship Id="rId2" Type="http://schemas.openxmlformats.org/officeDocument/2006/relationships/hyperlink" Target="https://ind01.safelinks.protection.outlook.com/?url=https://www.facebook.com/LT-Technology-Services-112539212164660/&amp;data=02|01|Abhijitt.Murugan@Ltts.com|563df48f0a18409c417308d711b537ae|311b33788e8a4b5ea33fe80a3d8ba60a|0|0|636997342956565737&amp;sdata=Ektz16t+mCr5/gXsrjaqSKqLglGv/RByA8Pi5ZhzDvM=&amp;reserved=" TargetMode="External"/><Relationship Id="rId1" Type="http://schemas.openxmlformats.org/officeDocument/2006/relationships/hyperlink" Target="https://ind01.safelinks.protection.outlook.com/?url=https://twitter.com/LnTTechservices&amp;data=02|01|Abhijitt.Murugan@Ltts.com|563df48f0a18409c417308d711b537ae|311b33788e8a4b5ea33fe80a3d8ba60a|0|0|636997342956575731&amp;sdata=mSQq17/Pew/h2pBBfUGsBLVyChypZ9r7MPB/JULvgCw=&amp;reserved=" TargetMode="External"/><Relationship Id="rId6" Type="http://schemas.openxmlformats.org/officeDocument/2006/relationships/hyperlink" Target="https://ind01.safelinks.protection.outlook.com/?url=https://www.youtube.com/channel/UCxrAGA4YYput8eQQtn62mUg&amp;data=04|01|Abhijitt.Murugan@Ltts.com|e44a2f027a4444478d7108d89db85034|311b33788e8a4b5ea33fe80a3d8ba60a|0|0|637432762229474388|Unknown|TWFpbGZsb3d8eyJWIjoiMC4wLjAwMDAiLCJQIjoiV2luMzIiLCJBTiI6Ik1haWwiLCJXVCI6Mn0=|1000&amp;sdata=kzj10RGacYTXgBsonnH0H0Ak3jJmkVS/Ik7OsHcUeWU=&amp;reserved=" TargetMode="External"/><Relationship Id="rId5" Type="http://schemas.openxmlformats.org/officeDocument/2006/relationships/hyperlink" Target="https://ind01.safelinks.protection.outlook.com/?url=https://twitter.com/LnTTechservices&amp;data=04|01|Abhijitt.Murugan@Ltts.com|e44a2f027a4444478d7108d89db85034|311b33788e8a4b5ea33fe80a3d8ba60a|0|0|637432762229464392|Unknown|TWFpbGZsb3d8eyJWIjoiMC4wLjAwMDAiLCJQIjoiV2luMzIiLCJBTiI6Ik1haWwiLCJXVCI6Mn0=|1000&amp;sdata=9ba2SSf25jZ4qk23IuJx5fEsKGjC3k6YT5Zf4EPNi40=&amp;reserved=" TargetMode="External"/><Relationship Id="rId4" Type="http://schemas.openxmlformats.org/officeDocument/2006/relationships/hyperlink" Target="https://ind01.safelinks.protection.outlook.com/?url=https://www.linkedin.com/company/l&amp;t-technology-services-limited?trk=top_nav_home&amp;data=02|01|Abhijitt.Murugan@Ltts.com|563df48f0a18409c417308d711b537ae|311b33788e8a4b5ea33fe80a3d8ba60a|0|0|636997342956565737&amp;sdata=zlHSNSfwuZrUIXwBcGq/13GhUF/bNZ3utKZdCk+8ayc=&amp;reserved="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1455</xdr:row>
      <xdr:rowOff>0</xdr:rowOff>
    </xdr:from>
    <xdr:to>
      <xdr:col>1</xdr:col>
      <xdr:colOff>219075</xdr:colOff>
      <xdr:row>1456</xdr:row>
      <xdr:rowOff>9525</xdr:rowOff>
    </xdr:to>
    <xdr:sp macro="" textlink="">
      <xdr:nvSpPr>
        <xdr:cNvPr id="2"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552450" y="277377525"/>
          <a:ext cx="219075" cy="2000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1455</xdr:row>
      <xdr:rowOff>0</xdr:rowOff>
    </xdr:from>
    <xdr:to>
      <xdr:col>3</xdr:col>
      <xdr:colOff>123825</xdr:colOff>
      <xdr:row>1456</xdr:row>
      <xdr:rowOff>9525</xdr:rowOff>
    </xdr:to>
    <xdr:sp macro="" textlink="">
      <xdr:nvSpPr>
        <xdr:cNvPr id="3"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277377525"/>
          <a:ext cx="1609725" cy="2000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1455</xdr:row>
      <xdr:rowOff>0</xdr:rowOff>
    </xdr:from>
    <xdr:to>
      <xdr:col>2</xdr:col>
      <xdr:colOff>603250</xdr:colOff>
      <xdr:row>1456</xdr:row>
      <xdr:rowOff>9525</xdr:rowOff>
    </xdr:to>
    <xdr:sp macro="" textlink="">
      <xdr:nvSpPr>
        <xdr:cNvPr id="4"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277377525"/>
          <a:ext cx="603250" cy="2000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1455</xdr:row>
      <xdr:rowOff>0</xdr:rowOff>
    </xdr:from>
    <xdr:to>
      <xdr:col>1</xdr:col>
      <xdr:colOff>190500</xdr:colOff>
      <xdr:row>1456</xdr:row>
      <xdr:rowOff>0</xdr:rowOff>
    </xdr:to>
    <xdr:sp macro="" textlink="">
      <xdr:nvSpPr>
        <xdr:cNvPr id="5"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277377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1455</xdr:row>
      <xdr:rowOff>0</xdr:rowOff>
    </xdr:from>
    <xdr:to>
      <xdr:col>1</xdr:col>
      <xdr:colOff>219075</xdr:colOff>
      <xdr:row>1456</xdr:row>
      <xdr:rowOff>9525</xdr:rowOff>
    </xdr:to>
    <xdr:sp macro="" textlink="">
      <xdr:nvSpPr>
        <xdr:cNvPr id="6"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552450" y="277377525"/>
          <a:ext cx="219075" cy="2000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1455</xdr:row>
      <xdr:rowOff>0</xdr:rowOff>
    </xdr:from>
    <xdr:to>
      <xdr:col>1</xdr:col>
      <xdr:colOff>190500</xdr:colOff>
      <xdr:row>1456</xdr:row>
      <xdr:rowOff>0</xdr:rowOff>
    </xdr:to>
    <xdr:sp macro="" textlink="">
      <xdr:nvSpPr>
        <xdr:cNvPr id="7"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277377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1455</xdr:row>
      <xdr:rowOff>0</xdr:rowOff>
    </xdr:from>
    <xdr:to>
      <xdr:col>3</xdr:col>
      <xdr:colOff>123825</xdr:colOff>
      <xdr:row>1456</xdr:row>
      <xdr:rowOff>9525</xdr:rowOff>
    </xdr:to>
    <xdr:sp macro="" textlink="">
      <xdr:nvSpPr>
        <xdr:cNvPr id="8"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277377525"/>
          <a:ext cx="1609725" cy="2000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1455</xdr:row>
      <xdr:rowOff>0</xdr:rowOff>
    </xdr:from>
    <xdr:to>
      <xdr:col>2</xdr:col>
      <xdr:colOff>603250</xdr:colOff>
      <xdr:row>1456</xdr:row>
      <xdr:rowOff>9525</xdr:rowOff>
    </xdr:to>
    <xdr:sp macro="" textlink="">
      <xdr:nvSpPr>
        <xdr:cNvPr id="9"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277377525"/>
          <a:ext cx="603250" cy="2000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1455</xdr:row>
      <xdr:rowOff>0</xdr:rowOff>
    </xdr:from>
    <xdr:to>
      <xdr:col>1</xdr:col>
      <xdr:colOff>219075</xdr:colOff>
      <xdr:row>1456</xdr:row>
      <xdr:rowOff>0</xdr:rowOff>
    </xdr:to>
    <xdr:sp macro="" textlink="">
      <xdr:nvSpPr>
        <xdr:cNvPr id="10"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552450" y="2773775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1455</xdr:row>
      <xdr:rowOff>0</xdr:rowOff>
    </xdr:from>
    <xdr:to>
      <xdr:col>3</xdr:col>
      <xdr:colOff>123825</xdr:colOff>
      <xdr:row>1456</xdr:row>
      <xdr:rowOff>0</xdr:rowOff>
    </xdr:to>
    <xdr:sp macro="" textlink="">
      <xdr:nvSpPr>
        <xdr:cNvPr id="11"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277377525"/>
          <a:ext cx="16097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1455</xdr:row>
      <xdr:rowOff>0</xdr:rowOff>
    </xdr:from>
    <xdr:to>
      <xdr:col>2</xdr:col>
      <xdr:colOff>603250</xdr:colOff>
      <xdr:row>1456</xdr:row>
      <xdr:rowOff>0</xdr:rowOff>
    </xdr:to>
    <xdr:sp macro="" textlink="">
      <xdr:nvSpPr>
        <xdr:cNvPr id="12"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277377525"/>
          <a:ext cx="60325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1455</xdr:row>
      <xdr:rowOff>0</xdr:rowOff>
    </xdr:from>
    <xdr:to>
      <xdr:col>1</xdr:col>
      <xdr:colOff>190500</xdr:colOff>
      <xdr:row>1456</xdr:row>
      <xdr:rowOff>0</xdr:rowOff>
    </xdr:to>
    <xdr:sp macro="" textlink="">
      <xdr:nvSpPr>
        <xdr:cNvPr id="13"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277377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1455</xdr:row>
      <xdr:rowOff>0</xdr:rowOff>
    </xdr:from>
    <xdr:to>
      <xdr:col>1</xdr:col>
      <xdr:colOff>219075</xdr:colOff>
      <xdr:row>1456</xdr:row>
      <xdr:rowOff>0</xdr:rowOff>
    </xdr:to>
    <xdr:sp macro="" textlink="">
      <xdr:nvSpPr>
        <xdr:cNvPr id="14"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552450" y="2773775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1455</xdr:row>
      <xdr:rowOff>0</xdr:rowOff>
    </xdr:from>
    <xdr:to>
      <xdr:col>1</xdr:col>
      <xdr:colOff>190500</xdr:colOff>
      <xdr:row>1456</xdr:row>
      <xdr:rowOff>0</xdr:rowOff>
    </xdr:to>
    <xdr:sp macro="" textlink="">
      <xdr:nvSpPr>
        <xdr:cNvPr id="15"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277377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1455</xdr:row>
      <xdr:rowOff>0</xdr:rowOff>
    </xdr:from>
    <xdr:to>
      <xdr:col>3</xdr:col>
      <xdr:colOff>123825</xdr:colOff>
      <xdr:row>1456</xdr:row>
      <xdr:rowOff>0</xdr:rowOff>
    </xdr:to>
    <xdr:sp macro="" textlink="">
      <xdr:nvSpPr>
        <xdr:cNvPr id="16"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277377525"/>
          <a:ext cx="16097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1455</xdr:row>
      <xdr:rowOff>0</xdr:rowOff>
    </xdr:from>
    <xdr:to>
      <xdr:col>2</xdr:col>
      <xdr:colOff>603250</xdr:colOff>
      <xdr:row>1456</xdr:row>
      <xdr:rowOff>0</xdr:rowOff>
    </xdr:to>
    <xdr:sp macro="" textlink="">
      <xdr:nvSpPr>
        <xdr:cNvPr id="17"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277377525"/>
          <a:ext cx="60325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1431</xdr:row>
      <xdr:rowOff>0</xdr:rowOff>
    </xdr:from>
    <xdr:to>
      <xdr:col>1</xdr:col>
      <xdr:colOff>219075</xdr:colOff>
      <xdr:row>1432</xdr:row>
      <xdr:rowOff>0</xdr:rowOff>
    </xdr:to>
    <xdr:sp macro="" textlink="">
      <xdr:nvSpPr>
        <xdr:cNvPr id="18"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552450" y="2728055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1431</xdr:row>
      <xdr:rowOff>0</xdr:rowOff>
    </xdr:from>
    <xdr:to>
      <xdr:col>3</xdr:col>
      <xdr:colOff>123825</xdr:colOff>
      <xdr:row>1432</xdr:row>
      <xdr:rowOff>0</xdr:rowOff>
    </xdr:to>
    <xdr:sp macro="" textlink="">
      <xdr:nvSpPr>
        <xdr:cNvPr id="19"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272805525"/>
          <a:ext cx="16097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1431</xdr:row>
      <xdr:rowOff>0</xdr:rowOff>
    </xdr:from>
    <xdr:to>
      <xdr:col>2</xdr:col>
      <xdr:colOff>200025</xdr:colOff>
      <xdr:row>1432</xdr:row>
      <xdr:rowOff>0</xdr:rowOff>
    </xdr:to>
    <xdr:sp macro="" textlink="">
      <xdr:nvSpPr>
        <xdr:cNvPr id="20"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272805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1431</xdr:row>
      <xdr:rowOff>0</xdr:rowOff>
    </xdr:from>
    <xdr:to>
      <xdr:col>1</xdr:col>
      <xdr:colOff>190500</xdr:colOff>
      <xdr:row>1432</xdr:row>
      <xdr:rowOff>0</xdr:rowOff>
    </xdr:to>
    <xdr:sp macro="" textlink="">
      <xdr:nvSpPr>
        <xdr:cNvPr id="21"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272805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1431</xdr:row>
      <xdr:rowOff>0</xdr:rowOff>
    </xdr:from>
    <xdr:to>
      <xdr:col>1</xdr:col>
      <xdr:colOff>219075</xdr:colOff>
      <xdr:row>1432</xdr:row>
      <xdr:rowOff>0</xdr:rowOff>
    </xdr:to>
    <xdr:sp macro="" textlink="">
      <xdr:nvSpPr>
        <xdr:cNvPr id="22"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552450" y="2728055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1431</xdr:row>
      <xdr:rowOff>0</xdr:rowOff>
    </xdr:from>
    <xdr:to>
      <xdr:col>1</xdr:col>
      <xdr:colOff>190500</xdr:colOff>
      <xdr:row>1432</xdr:row>
      <xdr:rowOff>0</xdr:rowOff>
    </xdr:to>
    <xdr:sp macro="" textlink="">
      <xdr:nvSpPr>
        <xdr:cNvPr id="23"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272805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1431</xdr:row>
      <xdr:rowOff>0</xdr:rowOff>
    </xdr:from>
    <xdr:to>
      <xdr:col>3</xdr:col>
      <xdr:colOff>123825</xdr:colOff>
      <xdr:row>1432</xdr:row>
      <xdr:rowOff>0</xdr:rowOff>
    </xdr:to>
    <xdr:sp macro="" textlink="">
      <xdr:nvSpPr>
        <xdr:cNvPr id="24"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272805525"/>
          <a:ext cx="16097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1431</xdr:row>
      <xdr:rowOff>0</xdr:rowOff>
    </xdr:from>
    <xdr:to>
      <xdr:col>2</xdr:col>
      <xdr:colOff>200025</xdr:colOff>
      <xdr:row>1432</xdr:row>
      <xdr:rowOff>0</xdr:rowOff>
    </xdr:to>
    <xdr:sp macro="" textlink="">
      <xdr:nvSpPr>
        <xdr:cNvPr id="25"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272805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1493</xdr:row>
      <xdr:rowOff>0</xdr:rowOff>
    </xdr:from>
    <xdr:to>
      <xdr:col>3</xdr:col>
      <xdr:colOff>142875</xdr:colOff>
      <xdr:row>1591</xdr:row>
      <xdr:rowOff>40005</xdr:rowOff>
    </xdr:to>
    <xdr:sp macro="" textlink="">
      <xdr:nvSpPr>
        <xdr:cNvPr id="26"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284616525"/>
          <a:ext cx="1628775" cy="187090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1493</xdr:row>
      <xdr:rowOff>0</xdr:rowOff>
    </xdr:from>
    <xdr:to>
      <xdr:col>2</xdr:col>
      <xdr:colOff>603250</xdr:colOff>
      <xdr:row>1591</xdr:row>
      <xdr:rowOff>40005</xdr:rowOff>
    </xdr:to>
    <xdr:sp macro="" textlink="">
      <xdr:nvSpPr>
        <xdr:cNvPr id="27"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284616525"/>
          <a:ext cx="603250" cy="187090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1493</xdr:row>
      <xdr:rowOff>0</xdr:rowOff>
    </xdr:from>
    <xdr:to>
      <xdr:col>2</xdr:col>
      <xdr:colOff>603250</xdr:colOff>
      <xdr:row>1591</xdr:row>
      <xdr:rowOff>40005</xdr:rowOff>
    </xdr:to>
    <xdr:sp macro="" textlink="">
      <xdr:nvSpPr>
        <xdr:cNvPr id="28"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284616525"/>
          <a:ext cx="603250" cy="187090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1493</xdr:row>
      <xdr:rowOff>0</xdr:rowOff>
    </xdr:from>
    <xdr:to>
      <xdr:col>1</xdr:col>
      <xdr:colOff>190500</xdr:colOff>
      <xdr:row>1591</xdr:row>
      <xdr:rowOff>40005</xdr:rowOff>
    </xdr:to>
    <xdr:sp macro="" textlink="">
      <xdr:nvSpPr>
        <xdr:cNvPr id="29"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284616525"/>
          <a:ext cx="190500" cy="187090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1493</xdr:row>
      <xdr:rowOff>0</xdr:rowOff>
    </xdr:from>
    <xdr:to>
      <xdr:col>3</xdr:col>
      <xdr:colOff>142875</xdr:colOff>
      <xdr:row>1591</xdr:row>
      <xdr:rowOff>40005</xdr:rowOff>
    </xdr:to>
    <xdr:sp macro="" textlink="">
      <xdr:nvSpPr>
        <xdr:cNvPr id="30"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284616525"/>
          <a:ext cx="1628775" cy="187090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1493</xdr:row>
      <xdr:rowOff>0</xdr:rowOff>
    </xdr:from>
    <xdr:to>
      <xdr:col>1</xdr:col>
      <xdr:colOff>190500</xdr:colOff>
      <xdr:row>1591</xdr:row>
      <xdr:rowOff>40005</xdr:rowOff>
    </xdr:to>
    <xdr:sp macro="" textlink="">
      <xdr:nvSpPr>
        <xdr:cNvPr id="31"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284616525"/>
          <a:ext cx="190500" cy="187090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1493</xdr:row>
      <xdr:rowOff>0</xdr:rowOff>
    </xdr:from>
    <xdr:to>
      <xdr:col>2</xdr:col>
      <xdr:colOff>603250</xdr:colOff>
      <xdr:row>1591</xdr:row>
      <xdr:rowOff>40005</xdr:rowOff>
    </xdr:to>
    <xdr:sp macro="" textlink="">
      <xdr:nvSpPr>
        <xdr:cNvPr id="32"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284616525"/>
          <a:ext cx="603250" cy="187090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1493</xdr:row>
      <xdr:rowOff>0</xdr:rowOff>
    </xdr:from>
    <xdr:to>
      <xdr:col>2</xdr:col>
      <xdr:colOff>603250</xdr:colOff>
      <xdr:row>1591</xdr:row>
      <xdr:rowOff>40005</xdr:rowOff>
    </xdr:to>
    <xdr:sp macro="" textlink="">
      <xdr:nvSpPr>
        <xdr:cNvPr id="33"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284616525"/>
          <a:ext cx="603250" cy="187090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1272</xdr:row>
      <xdr:rowOff>0</xdr:rowOff>
    </xdr:from>
    <xdr:to>
      <xdr:col>3</xdr:col>
      <xdr:colOff>142875</xdr:colOff>
      <xdr:row>1659</xdr:row>
      <xdr:rowOff>26035</xdr:rowOff>
    </xdr:to>
    <xdr:sp macro="" textlink="">
      <xdr:nvSpPr>
        <xdr:cNvPr id="34"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242516025"/>
          <a:ext cx="1628775" cy="7374953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1272</xdr:row>
      <xdr:rowOff>0</xdr:rowOff>
    </xdr:from>
    <xdr:to>
      <xdr:col>1</xdr:col>
      <xdr:colOff>190500</xdr:colOff>
      <xdr:row>1659</xdr:row>
      <xdr:rowOff>26035</xdr:rowOff>
    </xdr:to>
    <xdr:sp macro="" textlink="">
      <xdr:nvSpPr>
        <xdr:cNvPr id="35"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242516025"/>
          <a:ext cx="190500" cy="7374953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1272</xdr:row>
      <xdr:rowOff>0</xdr:rowOff>
    </xdr:from>
    <xdr:to>
      <xdr:col>3</xdr:col>
      <xdr:colOff>142875</xdr:colOff>
      <xdr:row>1659</xdr:row>
      <xdr:rowOff>26035</xdr:rowOff>
    </xdr:to>
    <xdr:sp macro="" textlink="">
      <xdr:nvSpPr>
        <xdr:cNvPr id="36"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242516025"/>
          <a:ext cx="1628775" cy="7374953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1272</xdr:row>
      <xdr:rowOff>0</xdr:rowOff>
    </xdr:from>
    <xdr:to>
      <xdr:col>1</xdr:col>
      <xdr:colOff>190500</xdr:colOff>
      <xdr:row>1659</xdr:row>
      <xdr:rowOff>26035</xdr:rowOff>
    </xdr:to>
    <xdr:sp macro="" textlink="">
      <xdr:nvSpPr>
        <xdr:cNvPr id="37"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242516025"/>
          <a:ext cx="190500" cy="7374953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1507</xdr:row>
      <xdr:rowOff>0</xdr:rowOff>
    </xdr:from>
    <xdr:to>
      <xdr:col>3</xdr:col>
      <xdr:colOff>142875</xdr:colOff>
      <xdr:row>1605</xdr:row>
      <xdr:rowOff>1270</xdr:rowOff>
    </xdr:to>
    <xdr:sp macro="" textlink="">
      <xdr:nvSpPr>
        <xdr:cNvPr id="38"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287283525"/>
          <a:ext cx="1628775" cy="1867027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1507</xdr:row>
      <xdr:rowOff>0</xdr:rowOff>
    </xdr:from>
    <xdr:to>
      <xdr:col>2</xdr:col>
      <xdr:colOff>603250</xdr:colOff>
      <xdr:row>1605</xdr:row>
      <xdr:rowOff>1270</xdr:rowOff>
    </xdr:to>
    <xdr:sp macro="" textlink="">
      <xdr:nvSpPr>
        <xdr:cNvPr id="39"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287283525"/>
          <a:ext cx="603250" cy="1867027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1507</xdr:row>
      <xdr:rowOff>0</xdr:rowOff>
    </xdr:from>
    <xdr:to>
      <xdr:col>2</xdr:col>
      <xdr:colOff>603250</xdr:colOff>
      <xdr:row>1605</xdr:row>
      <xdr:rowOff>1270</xdr:rowOff>
    </xdr:to>
    <xdr:sp macro="" textlink="">
      <xdr:nvSpPr>
        <xdr:cNvPr id="40"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287283525"/>
          <a:ext cx="603250" cy="1867027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1507</xdr:row>
      <xdr:rowOff>0</xdr:rowOff>
    </xdr:from>
    <xdr:to>
      <xdr:col>1</xdr:col>
      <xdr:colOff>190500</xdr:colOff>
      <xdr:row>1605</xdr:row>
      <xdr:rowOff>1270</xdr:rowOff>
    </xdr:to>
    <xdr:sp macro="" textlink="">
      <xdr:nvSpPr>
        <xdr:cNvPr id="41"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287283525"/>
          <a:ext cx="190500" cy="1867027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1507</xdr:row>
      <xdr:rowOff>0</xdr:rowOff>
    </xdr:from>
    <xdr:to>
      <xdr:col>3</xdr:col>
      <xdr:colOff>142875</xdr:colOff>
      <xdr:row>1605</xdr:row>
      <xdr:rowOff>1270</xdr:rowOff>
    </xdr:to>
    <xdr:sp macro="" textlink="">
      <xdr:nvSpPr>
        <xdr:cNvPr id="42"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287283525"/>
          <a:ext cx="1628775" cy="1867027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1507</xdr:row>
      <xdr:rowOff>0</xdr:rowOff>
    </xdr:from>
    <xdr:to>
      <xdr:col>1</xdr:col>
      <xdr:colOff>190500</xdr:colOff>
      <xdr:row>1605</xdr:row>
      <xdr:rowOff>1270</xdr:rowOff>
    </xdr:to>
    <xdr:sp macro="" textlink="">
      <xdr:nvSpPr>
        <xdr:cNvPr id="43"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287283525"/>
          <a:ext cx="190500" cy="1867027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1507</xdr:row>
      <xdr:rowOff>0</xdr:rowOff>
    </xdr:from>
    <xdr:to>
      <xdr:col>2</xdr:col>
      <xdr:colOff>603250</xdr:colOff>
      <xdr:row>1605</xdr:row>
      <xdr:rowOff>1270</xdr:rowOff>
    </xdr:to>
    <xdr:sp macro="" textlink="">
      <xdr:nvSpPr>
        <xdr:cNvPr id="44"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287283525"/>
          <a:ext cx="603250" cy="1867027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1507</xdr:row>
      <xdr:rowOff>0</xdr:rowOff>
    </xdr:from>
    <xdr:to>
      <xdr:col>2</xdr:col>
      <xdr:colOff>603250</xdr:colOff>
      <xdr:row>1605</xdr:row>
      <xdr:rowOff>1270</xdr:rowOff>
    </xdr:to>
    <xdr:sp macro="" textlink="">
      <xdr:nvSpPr>
        <xdr:cNvPr id="45"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287283525"/>
          <a:ext cx="603250" cy="1867027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1272</xdr:row>
      <xdr:rowOff>0</xdr:rowOff>
    </xdr:from>
    <xdr:to>
      <xdr:col>3</xdr:col>
      <xdr:colOff>142875</xdr:colOff>
      <xdr:row>1718</xdr:row>
      <xdr:rowOff>26035</xdr:rowOff>
    </xdr:to>
    <xdr:sp macro="" textlink="">
      <xdr:nvSpPr>
        <xdr:cNvPr id="46"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242516025"/>
          <a:ext cx="1628775" cy="8498903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1272</xdr:row>
      <xdr:rowOff>0</xdr:rowOff>
    </xdr:from>
    <xdr:to>
      <xdr:col>1</xdr:col>
      <xdr:colOff>190500</xdr:colOff>
      <xdr:row>1718</xdr:row>
      <xdr:rowOff>26035</xdr:rowOff>
    </xdr:to>
    <xdr:sp macro="" textlink="">
      <xdr:nvSpPr>
        <xdr:cNvPr id="47"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242516025"/>
          <a:ext cx="190500" cy="8498903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1272</xdr:row>
      <xdr:rowOff>0</xdr:rowOff>
    </xdr:from>
    <xdr:to>
      <xdr:col>3</xdr:col>
      <xdr:colOff>142875</xdr:colOff>
      <xdr:row>1718</xdr:row>
      <xdr:rowOff>26035</xdr:rowOff>
    </xdr:to>
    <xdr:sp macro="" textlink="">
      <xdr:nvSpPr>
        <xdr:cNvPr id="48"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242516025"/>
          <a:ext cx="1628775" cy="8498903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1272</xdr:row>
      <xdr:rowOff>0</xdr:rowOff>
    </xdr:from>
    <xdr:to>
      <xdr:col>1</xdr:col>
      <xdr:colOff>190500</xdr:colOff>
      <xdr:row>1718</xdr:row>
      <xdr:rowOff>26035</xdr:rowOff>
    </xdr:to>
    <xdr:sp macro="" textlink="">
      <xdr:nvSpPr>
        <xdr:cNvPr id="49"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242516025"/>
          <a:ext cx="190500" cy="8498903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1272</xdr:row>
      <xdr:rowOff>0</xdr:rowOff>
    </xdr:from>
    <xdr:to>
      <xdr:col>3</xdr:col>
      <xdr:colOff>142875</xdr:colOff>
      <xdr:row>1736</xdr:row>
      <xdr:rowOff>89535</xdr:rowOff>
    </xdr:to>
    <xdr:sp macro="" textlink="">
      <xdr:nvSpPr>
        <xdr:cNvPr id="50"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242516025"/>
          <a:ext cx="1628775" cy="8848153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1272</xdr:row>
      <xdr:rowOff>0</xdr:rowOff>
    </xdr:from>
    <xdr:to>
      <xdr:col>1</xdr:col>
      <xdr:colOff>190500</xdr:colOff>
      <xdr:row>1736</xdr:row>
      <xdr:rowOff>89535</xdr:rowOff>
    </xdr:to>
    <xdr:sp macro="" textlink="">
      <xdr:nvSpPr>
        <xdr:cNvPr id="51"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242516025"/>
          <a:ext cx="190500" cy="8848153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1272</xdr:row>
      <xdr:rowOff>0</xdr:rowOff>
    </xdr:from>
    <xdr:to>
      <xdr:col>3</xdr:col>
      <xdr:colOff>142875</xdr:colOff>
      <xdr:row>1736</xdr:row>
      <xdr:rowOff>89535</xdr:rowOff>
    </xdr:to>
    <xdr:sp macro="" textlink="">
      <xdr:nvSpPr>
        <xdr:cNvPr id="52"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242516025"/>
          <a:ext cx="1628775" cy="8848153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1272</xdr:row>
      <xdr:rowOff>0</xdr:rowOff>
    </xdr:from>
    <xdr:to>
      <xdr:col>1</xdr:col>
      <xdr:colOff>190500</xdr:colOff>
      <xdr:row>1736</xdr:row>
      <xdr:rowOff>89535</xdr:rowOff>
    </xdr:to>
    <xdr:sp macro="" textlink="">
      <xdr:nvSpPr>
        <xdr:cNvPr id="53"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242516025"/>
          <a:ext cx="190500" cy="8848153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1526</xdr:row>
      <xdr:rowOff>0</xdr:rowOff>
    </xdr:from>
    <xdr:to>
      <xdr:col>3</xdr:col>
      <xdr:colOff>142875</xdr:colOff>
      <xdr:row>1611</xdr:row>
      <xdr:rowOff>108585</xdr:rowOff>
    </xdr:to>
    <xdr:sp macro="" textlink="">
      <xdr:nvSpPr>
        <xdr:cNvPr id="54"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290903025"/>
          <a:ext cx="1628775" cy="1630108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1526</xdr:row>
      <xdr:rowOff>0</xdr:rowOff>
    </xdr:from>
    <xdr:to>
      <xdr:col>2</xdr:col>
      <xdr:colOff>603250</xdr:colOff>
      <xdr:row>1611</xdr:row>
      <xdr:rowOff>108585</xdr:rowOff>
    </xdr:to>
    <xdr:sp macro="" textlink="">
      <xdr:nvSpPr>
        <xdr:cNvPr id="55"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290903025"/>
          <a:ext cx="603250" cy="1630108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1526</xdr:row>
      <xdr:rowOff>0</xdr:rowOff>
    </xdr:from>
    <xdr:to>
      <xdr:col>2</xdr:col>
      <xdr:colOff>603250</xdr:colOff>
      <xdr:row>1611</xdr:row>
      <xdr:rowOff>108585</xdr:rowOff>
    </xdr:to>
    <xdr:sp macro="" textlink="">
      <xdr:nvSpPr>
        <xdr:cNvPr id="56"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290903025"/>
          <a:ext cx="603250" cy="1630108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1526</xdr:row>
      <xdr:rowOff>0</xdr:rowOff>
    </xdr:from>
    <xdr:to>
      <xdr:col>1</xdr:col>
      <xdr:colOff>190500</xdr:colOff>
      <xdr:row>1611</xdr:row>
      <xdr:rowOff>108585</xdr:rowOff>
    </xdr:to>
    <xdr:sp macro="" textlink="">
      <xdr:nvSpPr>
        <xdr:cNvPr id="57"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290903025"/>
          <a:ext cx="190500" cy="1630108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1526</xdr:row>
      <xdr:rowOff>0</xdr:rowOff>
    </xdr:from>
    <xdr:to>
      <xdr:col>3</xdr:col>
      <xdr:colOff>142875</xdr:colOff>
      <xdr:row>1611</xdr:row>
      <xdr:rowOff>108585</xdr:rowOff>
    </xdr:to>
    <xdr:sp macro="" textlink="">
      <xdr:nvSpPr>
        <xdr:cNvPr id="58"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290903025"/>
          <a:ext cx="1628775" cy="1630108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1526</xdr:row>
      <xdr:rowOff>0</xdr:rowOff>
    </xdr:from>
    <xdr:to>
      <xdr:col>1</xdr:col>
      <xdr:colOff>190500</xdr:colOff>
      <xdr:row>1611</xdr:row>
      <xdr:rowOff>108585</xdr:rowOff>
    </xdr:to>
    <xdr:sp macro="" textlink="">
      <xdr:nvSpPr>
        <xdr:cNvPr id="59"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290903025"/>
          <a:ext cx="190500" cy="1630108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1526</xdr:row>
      <xdr:rowOff>0</xdr:rowOff>
    </xdr:from>
    <xdr:to>
      <xdr:col>2</xdr:col>
      <xdr:colOff>603250</xdr:colOff>
      <xdr:row>1611</xdr:row>
      <xdr:rowOff>108585</xdr:rowOff>
    </xdr:to>
    <xdr:sp macro="" textlink="">
      <xdr:nvSpPr>
        <xdr:cNvPr id="60"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290903025"/>
          <a:ext cx="603250" cy="1630108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1526</xdr:row>
      <xdr:rowOff>0</xdr:rowOff>
    </xdr:from>
    <xdr:to>
      <xdr:col>2</xdr:col>
      <xdr:colOff>603250</xdr:colOff>
      <xdr:row>1611</xdr:row>
      <xdr:rowOff>108585</xdr:rowOff>
    </xdr:to>
    <xdr:sp macro="" textlink="">
      <xdr:nvSpPr>
        <xdr:cNvPr id="61"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290903025"/>
          <a:ext cx="603250" cy="1630108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1425</xdr:row>
      <xdr:rowOff>0</xdr:rowOff>
    </xdr:from>
    <xdr:to>
      <xdr:col>3</xdr:col>
      <xdr:colOff>142875</xdr:colOff>
      <xdr:row>1590</xdr:row>
      <xdr:rowOff>133985</xdr:rowOff>
    </xdr:to>
    <xdr:sp macro="" textlink="">
      <xdr:nvSpPr>
        <xdr:cNvPr id="62"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271662525"/>
          <a:ext cx="1628775" cy="3156648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1425</xdr:row>
      <xdr:rowOff>0</xdr:rowOff>
    </xdr:from>
    <xdr:to>
      <xdr:col>2</xdr:col>
      <xdr:colOff>603250</xdr:colOff>
      <xdr:row>1590</xdr:row>
      <xdr:rowOff>133985</xdr:rowOff>
    </xdr:to>
    <xdr:sp macro="" textlink="">
      <xdr:nvSpPr>
        <xdr:cNvPr id="63"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271662525"/>
          <a:ext cx="603250" cy="3156648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1425</xdr:row>
      <xdr:rowOff>0</xdr:rowOff>
    </xdr:from>
    <xdr:to>
      <xdr:col>2</xdr:col>
      <xdr:colOff>603250</xdr:colOff>
      <xdr:row>1590</xdr:row>
      <xdr:rowOff>133985</xdr:rowOff>
    </xdr:to>
    <xdr:sp macro="" textlink="">
      <xdr:nvSpPr>
        <xdr:cNvPr id="64"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271662525"/>
          <a:ext cx="603250" cy="3156648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1425</xdr:row>
      <xdr:rowOff>0</xdr:rowOff>
    </xdr:from>
    <xdr:to>
      <xdr:col>1</xdr:col>
      <xdr:colOff>190500</xdr:colOff>
      <xdr:row>1590</xdr:row>
      <xdr:rowOff>133985</xdr:rowOff>
    </xdr:to>
    <xdr:sp macro="" textlink="">
      <xdr:nvSpPr>
        <xdr:cNvPr id="65"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271662525"/>
          <a:ext cx="190500" cy="3156648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1425</xdr:row>
      <xdr:rowOff>0</xdr:rowOff>
    </xdr:from>
    <xdr:to>
      <xdr:col>3</xdr:col>
      <xdr:colOff>142875</xdr:colOff>
      <xdr:row>1590</xdr:row>
      <xdr:rowOff>133985</xdr:rowOff>
    </xdr:to>
    <xdr:sp macro="" textlink="">
      <xdr:nvSpPr>
        <xdr:cNvPr id="66"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271662525"/>
          <a:ext cx="1628775" cy="3156648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1425</xdr:row>
      <xdr:rowOff>0</xdr:rowOff>
    </xdr:from>
    <xdr:to>
      <xdr:col>1</xdr:col>
      <xdr:colOff>190500</xdr:colOff>
      <xdr:row>1590</xdr:row>
      <xdr:rowOff>133985</xdr:rowOff>
    </xdr:to>
    <xdr:sp macro="" textlink="">
      <xdr:nvSpPr>
        <xdr:cNvPr id="67"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271662525"/>
          <a:ext cx="190500" cy="3156648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1425</xdr:row>
      <xdr:rowOff>0</xdr:rowOff>
    </xdr:from>
    <xdr:to>
      <xdr:col>2</xdr:col>
      <xdr:colOff>603250</xdr:colOff>
      <xdr:row>1590</xdr:row>
      <xdr:rowOff>133985</xdr:rowOff>
    </xdr:to>
    <xdr:sp macro="" textlink="">
      <xdr:nvSpPr>
        <xdr:cNvPr id="68"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271662525"/>
          <a:ext cx="603250" cy="3156648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1425</xdr:row>
      <xdr:rowOff>0</xdr:rowOff>
    </xdr:from>
    <xdr:to>
      <xdr:col>2</xdr:col>
      <xdr:colOff>603250</xdr:colOff>
      <xdr:row>1590</xdr:row>
      <xdr:rowOff>133985</xdr:rowOff>
    </xdr:to>
    <xdr:sp macro="" textlink="">
      <xdr:nvSpPr>
        <xdr:cNvPr id="69"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271662525"/>
          <a:ext cx="603250" cy="3156648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1518</xdr:row>
      <xdr:rowOff>0</xdr:rowOff>
    </xdr:from>
    <xdr:to>
      <xdr:col>3</xdr:col>
      <xdr:colOff>142875</xdr:colOff>
      <xdr:row>1633</xdr:row>
      <xdr:rowOff>116840</xdr:rowOff>
    </xdr:to>
    <xdr:sp macro="" textlink="">
      <xdr:nvSpPr>
        <xdr:cNvPr id="70"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289379025"/>
          <a:ext cx="1628775" cy="2202434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1518</xdr:row>
      <xdr:rowOff>0</xdr:rowOff>
    </xdr:from>
    <xdr:to>
      <xdr:col>2</xdr:col>
      <xdr:colOff>603250</xdr:colOff>
      <xdr:row>1633</xdr:row>
      <xdr:rowOff>116840</xdr:rowOff>
    </xdr:to>
    <xdr:sp macro="" textlink="">
      <xdr:nvSpPr>
        <xdr:cNvPr id="71"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289379025"/>
          <a:ext cx="603250" cy="2202434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1518</xdr:row>
      <xdr:rowOff>0</xdr:rowOff>
    </xdr:from>
    <xdr:to>
      <xdr:col>2</xdr:col>
      <xdr:colOff>603250</xdr:colOff>
      <xdr:row>1633</xdr:row>
      <xdr:rowOff>116840</xdr:rowOff>
    </xdr:to>
    <xdr:sp macro="" textlink="">
      <xdr:nvSpPr>
        <xdr:cNvPr id="72"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289379025"/>
          <a:ext cx="603250" cy="2202434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1518</xdr:row>
      <xdr:rowOff>0</xdr:rowOff>
    </xdr:from>
    <xdr:to>
      <xdr:col>1</xdr:col>
      <xdr:colOff>190500</xdr:colOff>
      <xdr:row>1633</xdr:row>
      <xdr:rowOff>116840</xdr:rowOff>
    </xdr:to>
    <xdr:sp macro="" textlink="">
      <xdr:nvSpPr>
        <xdr:cNvPr id="73"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289379025"/>
          <a:ext cx="190500" cy="2202434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1518</xdr:row>
      <xdr:rowOff>0</xdr:rowOff>
    </xdr:from>
    <xdr:to>
      <xdr:col>3</xdr:col>
      <xdr:colOff>142875</xdr:colOff>
      <xdr:row>1633</xdr:row>
      <xdr:rowOff>116840</xdr:rowOff>
    </xdr:to>
    <xdr:sp macro="" textlink="">
      <xdr:nvSpPr>
        <xdr:cNvPr id="74"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289379025"/>
          <a:ext cx="1628775" cy="2202434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1518</xdr:row>
      <xdr:rowOff>0</xdr:rowOff>
    </xdr:from>
    <xdr:to>
      <xdr:col>1</xdr:col>
      <xdr:colOff>190500</xdr:colOff>
      <xdr:row>1633</xdr:row>
      <xdr:rowOff>116840</xdr:rowOff>
    </xdr:to>
    <xdr:sp macro="" textlink="">
      <xdr:nvSpPr>
        <xdr:cNvPr id="75"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289379025"/>
          <a:ext cx="190500" cy="2202434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1518</xdr:row>
      <xdr:rowOff>0</xdr:rowOff>
    </xdr:from>
    <xdr:to>
      <xdr:col>2</xdr:col>
      <xdr:colOff>603250</xdr:colOff>
      <xdr:row>1633</xdr:row>
      <xdr:rowOff>116840</xdr:rowOff>
    </xdr:to>
    <xdr:sp macro="" textlink="">
      <xdr:nvSpPr>
        <xdr:cNvPr id="76"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289379025"/>
          <a:ext cx="603250" cy="2202434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1518</xdr:row>
      <xdr:rowOff>0</xdr:rowOff>
    </xdr:from>
    <xdr:to>
      <xdr:col>2</xdr:col>
      <xdr:colOff>603250</xdr:colOff>
      <xdr:row>1633</xdr:row>
      <xdr:rowOff>116840</xdr:rowOff>
    </xdr:to>
    <xdr:sp macro="" textlink="">
      <xdr:nvSpPr>
        <xdr:cNvPr id="77"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289379025"/>
          <a:ext cx="603250" cy="2202434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1272</xdr:row>
      <xdr:rowOff>0</xdr:rowOff>
    </xdr:from>
    <xdr:to>
      <xdr:col>1</xdr:col>
      <xdr:colOff>190500</xdr:colOff>
      <xdr:row>1701</xdr:row>
      <xdr:rowOff>187960</xdr:rowOff>
    </xdr:to>
    <xdr:sp macro="" textlink="">
      <xdr:nvSpPr>
        <xdr:cNvPr id="78"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242516025"/>
          <a:ext cx="190500" cy="8191246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1272</xdr:row>
      <xdr:rowOff>0</xdr:rowOff>
    </xdr:from>
    <xdr:to>
      <xdr:col>1</xdr:col>
      <xdr:colOff>190500</xdr:colOff>
      <xdr:row>1701</xdr:row>
      <xdr:rowOff>187960</xdr:rowOff>
    </xdr:to>
    <xdr:sp macro="" textlink="">
      <xdr:nvSpPr>
        <xdr:cNvPr id="79"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242516025"/>
          <a:ext cx="190500" cy="8191246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1724</xdr:row>
      <xdr:rowOff>0</xdr:rowOff>
    </xdr:from>
    <xdr:to>
      <xdr:col>3</xdr:col>
      <xdr:colOff>142875</xdr:colOff>
      <xdr:row>1727</xdr:row>
      <xdr:rowOff>3810</xdr:rowOff>
    </xdr:to>
    <xdr:sp macro="" textlink="">
      <xdr:nvSpPr>
        <xdr:cNvPr id="80"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328622025"/>
          <a:ext cx="1628775" cy="57531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1724</xdr:row>
      <xdr:rowOff>0</xdr:rowOff>
    </xdr:from>
    <xdr:to>
      <xdr:col>2</xdr:col>
      <xdr:colOff>603250</xdr:colOff>
      <xdr:row>1727</xdr:row>
      <xdr:rowOff>3810</xdr:rowOff>
    </xdr:to>
    <xdr:sp macro="" textlink="">
      <xdr:nvSpPr>
        <xdr:cNvPr id="81"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328622025"/>
          <a:ext cx="603250" cy="57531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1724</xdr:row>
      <xdr:rowOff>0</xdr:rowOff>
    </xdr:from>
    <xdr:to>
      <xdr:col>2</xdr:col>
      <xdr:colOff>603250</xdr:colOff>
      <xdr:row>1727</xdr:row>
      <xdr:rowOff>3810</xdr:rowOff>
    </xdr:to>
    <xdr:sp macro="" textlink="">
      <xdr:nvSpPr>
        <xdr:cNvPr id="82"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328622025"/>
          <a:ext cx="603250" cy="57531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1724</xdr:row>
      <xdr:rowOff>0</xdr:rowOff>
    </xdr:from>
    <xdr:to>
      <xdr:col>1</xdr:col>
      <xdr:colOff>190500</xdr:colOff>
      <xdr:row>1727</xdr:row>
      <xdr:rowOff>3810</xdr:rowOff>
    </xdr:to>
    <xdr:sp macro="" textlink="">
      <xdr:nvSpPr>
        <xdr:cNvPr id="83"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328622025"/>
          <a:ext cx="190500" cy="57531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1724</xdr:row>
      <xdr:rowOff>0</xdr:rowOff>
    </xdr:from>
    <xdr:to>
      <xdr:col>3</xdr:col>
      <xdr:colOff>142875</xdr:colOff>
      <xdr:row>1727</xdr:row>
      <xdr:rowOff>3810</xdr:rowOff>
    </xdr:to>
    <xdr:sp macro="" textlink="">
      <xdr:nvSpPr>
        <xdr:cNvPr id="84"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328622025"/>
          <a:ext cx="1628775" cy="57531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1724</xdr:row>
      <xdr:rowOff>0</xdr:rowOff>
    </xdr:from>
    <xdr:to>
      <xdr:col>1</xdr:col>
      <xdr:colOff>190500</xdr:colOff>
      <xdr:row>1727</xdr:row>
      <xdr:rowOff>3810</xdr:rowOff>
    </xdr:to>
    <xdr:sp macro="" textlink="">
      <xdr:nvSpPr>
        <xdr:cNvPr id="85"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328622025"/>
          <a:ext cx="190500" cy="57531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1724</xdr:row>
      <xdr:rowOff>0</xdr:rowOff>
    </xdr:from>
    <xdr:to>
      <xdr:col>2</xdr:col>
      <xdr:colOff>603250</xdr:colOff>
      <xdr:row>1727</xdr:row>
      <xdr:rowOff>3810</xdr:rowOff>
    </xdr:to>
    <xdr:sp macro="" textlink="">
      <xdr:nvSpPr>
        <xdr:cNvPr id="86"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328622025"/>
          <a:ext cx="603250" cy="57531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1724</xdr:row>
      <xdr:rowOff>0</xdr:rowOff>
    </xdr:from>
    <xdr:to>
      <xdr:col>2</xdr:col>
      <xdr:colOff>603250</xdr:colOff>
      <xdr:row>1727</xdr:row>
      <xdr:rowOff>3810</xdr:rowOff>
    </xdr:to>
    <xdr:sp macro="" textlink="">
      <xdr:nvSpPr>
        <xdr:cNvPr id="87"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328622025"/>
          <a:ext cx="603250" cy="57531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1719</xdr:row>
      <xdr:rowOff>0</xdr:rowOff>
    </xdr:from>
    <xdr:to>
      <xdr:col>3</xdr:col>
      <xdr:colOff>1800225</xdr:colOff>
      <xdr:row>1729</xdr:row>
      <xdr:rowOff>175895</xdr:rowOff>
    </xdr:to>
    <xdr:sp macro="" textlink="">
      <xdr:nvSpPr>
        <xdr:cNvPr id="88" name="m_-3590517138998052520_x0000_i1027" descr="https://mail.google.com/mail/u/0?ui=2&amp;ik=b985e2d88e&amp;attid=0.2&amp;permmsgid=msg-f:1686048982130796666&amp;th=17660c9dbdd0a87a&amp;view=fimg&amp;sz=s0-l75-ft&amp;attbid=ANGjdJ-mgYDybugpuRlSFHx6hQq3cSKtAH_xYtW6JxC1RjggDFwa96NoFwy__CVogwTKQjfWUbd7GbvZ-feqMAb2ch6l5UwJ9mRE0JGuLmVgiRRsBihr0RIYLfKsRGc&amp;disp=emb">
          <a:hlinkClick xmlns:r="http://schemas.openxmlformats.org/officeDocument/2006/relationships" r:id="rId5"/>
        </xdr:cNvPr>
        <xdr:cNvSpPr>
          <a:spLocks noChangeAspect="1" noChangeArrowheads="1"/>
        </xdr:cNvSpPr>
      </xdr:nvSpPr>
      <xdr:spPr>
        <a:xfrm>
          <a:off x="2924175" y="327669525"/>
          <a:ext cx="3286125" cy="208089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1719</xdr:row>
      <xdr:rowOff>0</xdr:rowOff>
    </xdr:from>
    <xdr:to>
      <xdr:col>2</xdr:col>
      <xdr:colOff>200025</xdr:colOff>
      <xdr:row>1729</xdr:row>
      <xdr:rowOff>175895</xdr:rowOff>
    </xdr:to>
    <xdr:sp macro="" textlink="">
      <xdr:nvSpPr>
        <xdr:cNvPr id="89" name="m_-3590517138998052520_x0000_i1029" descr="https://mail.google.com/mail/u/0?ui=2&amp;ik=b985e2d88e&amp;attid=0.8&amp;permmsgid=msg-f:1686048982130796666&amp;th=17660c9dbdd0a87a&amp;view=fimg&amp;sz=s0-l75-ft&amp;attbid=ANGjdJ8JXeodzkWrJ423PP4aA7-EZv-jeihu-83XyoMHAucpfMARqrkWlDvbq1fvDrd4dSDWEzLxhWqRT8QGHCm84aknAzDgivQmK9iY9Xoh4qRyRZlKgFgGPiNbGlk&amp;disp=emb">
          <a:hlinkClick xmlns:r="http://schemas.openxmlformats.org/officeDocument/2006/relationships" r:id="rId6"/>
        </xdr:cNvPr>
        <xdr:cNvSpPr>
          <a:spLocks noChangeAspect="1" noChangeArrowheads="1"/>
        </xdr:cNvSpPr>
      </xdr:nvSpPr>
      <xdr:spPr>
        <a:xfrm>
          <a:off x="2924175" y="327669525"/>
          <a:ext cx="200025" cy="208089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1542</xdr:row>
      <xdr:rowOff>0</xdr:rowOff>
    </xdr:from>
    <xdr:to>
      <xdr:col>3</xdr:col>
      <xdr:colOff>142875</xdr:colOff>
      <xdr:row>1551</xdr:row>
      <xdr:rowOff>187960</xdr:rowOff>
    </xdr:to>
    <xdr:sp macro="" textlink="">
      <xdr:nvSpPr>
        <xdr:cNvPr id="90"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293951025"/>
          <a:ext cx="1628775" cy="190246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1542</xdr:row>
      <xdr:rowOff>0</xdr:rowOff>
    </xdr:from>
    <xdr:to>
      <xdr:col>2</xdr:col>
      <xdr:colOff>603250</xdr:colOff>
      <xdr:row>1551</xdr:row>
      <xdr:rowOff>187960</xdr:rowOff>
    </xdr:to>
    <xdr:sp macro="" textlink="">
      <xdr:nvSpPr>
        <xdr:cNvPr id="91"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293951025"/>
          <a:ext cx="603250" cy="190246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1542</xdr:row>
      <xdr:rowOff>0</xdr:rowOff>
    </xdr:from>
    <xdr:to>
      <xdr:col>2</xdr:col>
      <xdr:colOff>603250</xdr:colOff>
      <xdr:row>1551</xdr:row>
      <xdr:rowOff>187960</xdr:rowOff>
    </xdr:to>
    <xdr:sp macro="" textlink="">
      <xdr:nvSpPr>
        <xdr:cNvPr id="92"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293951025"/>
          <a:ext cx="603250" cy="190246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1542</xdr:row>
      <xdr:rowOff>0</xdr:rowOff>
    </xdr:from>
    <xdr:to>
      <xdr:col>1</xdr:col>
      <xdr:colOff>190500</xdr:colOff>
      <xdr:row>1551</xdr:row>
      <xdr:rowOff>187960</xdr:rowOff>
    </xdr:to>
    <xdr:sp macro="" textlink="">
      <xdr:nvSpPr>
        <xdr:cNvPr id="93"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293951025"/>
          <a:ext cx="190500" cy="190246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1542</xdr:row>
      <xdr:rowOff>0</xdr:rowOff>
    </xdr:from>
    <xdr:to>
      <xdr:col>3</xdr:col>
      <xdr:colOff>142875</xdr:colOff>
      <xdr:row>1551</xdr:row>
      <xdr:rowOff>187960</xdr:rowOff>
    </xdr:to>
    <xdr:sp macro="" textlink="">
      <xdr:nvSpPr>
        <xdr:cNvPr id="94"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293951025"/>
          <a:ext cx="1628775" cy="190246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1542</xdr:row>
      <xdr:rowOff>0</xdr:rowOff>
    </xdr:from>
    <xdr:to>
      <xdr:col>1</xdr:col>
      <xdr:colOff>190500</xdr:colOff>
      <xdr:row>1551</xdr:row>
      <xdr:rowOff>187960</xdr:rowOff>
    </xdr:to>
    <xdr:sp macro="" textlink="">
      <xdr:nvSpPr>
        <xdr:cNvPr id="95"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293951025"/>
          <a:ext cx="190500" cy="190246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1542</xdr:row>
      <xdr:rowOff>0</xdr:rowOff>
    </xdr:from>
    <xdr:to>
      <xdr:col>2</xdr:col>
      <xdr:colOff>603250</xdr:colOff>
      <xdr:row>1551</xdr:row>
      <xdr:rowOff>187960</xdr:rowOff>
    </xdr:to>
    <xdr:sp macro="" textlink="">
      <xdr:nvSpPr>
        <xdr:cNvPr id="96"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293951025"/>
          <a:ext cx="603250" cy="190246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1542</xdr:row>
      <xdr:rowOff>0</xdr:rowOff>
    </xdr:from>
    <xdr:to>
      <xdr:col>2</xdr:col>
      <xdr:colOff>603250</xdr:colOff>
      <xdr:row>1551</xdr:row>
      <xdr:rowOff>187960</xdr:rowOff>
    </xdr:to>
    <xdr:sp macro="" textlink="">
      <xdr:nvSpPr>
        <xdr:cNvPr id="97"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293951025"/>
          <a:ext cx="603250" cy="190246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1498</xdr:row>
      <xdr:rowOff>0</xdr:rowOff>
    </xdr:from>
    <xdr:to>
      <xdr:col>3</xdr:col>
      <xdr:colOff>1800225</xdr:colOff>
      <xdr:row>1516</xdr:row>
      <xdr:rowOff>1905</xdr:rowOff>
    </xdr:to>
    <xdr:sp macro="" textlink="">
      <xdr:nvSpPr>
        <xdr:cNvPr id="98" name="m_-3590517138998052520_x0000_i1027" descr="https://mail.google.com/mail/u/0?ui=2&amp;ik=b985e2d88e&amp;attid=0.2&amp;permmsgid=msg-f:1686048982130796666&amp;th=17660c9dbdd0a87a&amp;view=fimg&amp;sz=s0-l75-ft&amp;attbid=ANGjdJ-mgYDybugpuRlSFHx6hQq3cSKtAH_xYtW6JxC1RjggDFwa96NoFwy__CVogwTKQjfWUbd7GbvZ-feqMAb2ch6l5UwJ9mRE0JGuLmVgiRRsBihr0RIYLfKsRGc&amp;disp=emb">
          <a:hlinkClick xmlns:r="http://schemas.openxmlformats.org/officeDocument/2006/relationships" r:id="rId5"/>
        </xdr:cNvPr>
        <xdr:cNvSpPr>
          <a:spLocks noChangeAspect="1" noChangeArrowheads="1"/>
        </xdr:cNvSpPr>
      </xdr:nvSpPr>
      <xdr:spPr>
        <a:xfrm>
          <a:off x="2924175" y="285569025"/>
          <a:ext cx="3286125" cy="34309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1498</xdr:row>
      <xdr:rowOff>0</xdr:rowOff>
    </xdr:from>
    <xdr:to>
      <xdr:col>2</xdr:col>
      <xdr:colOff>200025</xdr:colOff>
      <xdr:row>1516</xdr:row>
      <xdr:rowOff>1905</xdr:rowOff>
    </xdr:to>
    <xdr:sp macro="" textlink="">
      <xdr:nvSpPr>
        <xdr:cNvPr id="99" name="m_-3590517138998052520_x0000_i1029" descr="https://mail.google.com/mail/u/0?ui=2&amp;ik=b985e2d88e&amp;attid=0.8&amp;permmsgid=msg-f:1686048982130796666&amp;th=17660c9dbdd0a87a&amp;view=fimg&amp;sz=s0-l75-ft&amp;attbid=ANGjdJ8JXeodzkWrJ423PP4aA7-EZv-jeihu-83XyoMHAucpfMARqrkWlDvbq1fvDrd4dSDWEzLxhWqRT8QGHCm84aknAzDgivQmK9iY9Xoh4qRyRZlKgFgGPiNbGlk&amp;disp=emb">
          <a:hlinkClick xmlns:r="http://schemas.openxmlformats.org/officeDocument/2006/relationships" r:id="rId6"/>
        </xdr:cNvPr>
        <xdr:cNvSpPr>
          <a:spLocks noChangeAspect="1" noChangeArrowheads="1"/>
        </xdr:cNvSpPr>
      </xdr:nvSpPr>
      <xdr:spPr>
        <a:xfrm>
          <a:off x="2924175" y="285569025"/>
          <a:ext cx="200025" cy="34309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1640</xdr:row>
      <xdr:rowOff>0</xdr:rowOff>
    </xdr:from>
    <xdr:to>
      <xdr:col>3</xdr:col>
      <xdr:colOff>1800225</xdr:colOff>
      <xdr:row>1645</xdr:row>
      <xdr:rowOff>0</xdr:rowOff>
    </xdr:to>
    <xdr:sp macro="" textlink="">
      <xdr:nvSpPr>
        <xdr:cNvPr id="100" name="m_-3590517138998052520_x0000_i1027" descr="https://mail.google.com/mail/u/0?ui=2&amp;ik=b985e2d88e&amp;attid=0.2&amp;permmsgid=msg-f:1686048982130796666&amp;th=17660c9dbdd0a87a&amp;view=fimg&amp;sz=s0-l75-ft&amp;attbid=ANGjdJ-mgYDybugpuRlSFHx6hQq3cSKtAH_xYtW6JxC1RjggDFwa96NoFwy__CVogwTKQjfWUbd7GbvZ-feqMAb2ch6l5UwJ9mRE0JGuLmVgiRRsBihr0RIYLfKsRGc&amp;disp=emb">
          <a:hlinkClick xmlns:r="http://schemas.openxmlformats.org/officeDocument/2006/relationships" r:id="rId5"/>
        </xdr:cNvPr>
        <xdr:cNvSpPr>
          <a:spLocks noChangeAspect="1" noChangeArrowheads="1"/>
        </xdr:cNvSpPr>
      </xdr:nvSpPr>
      <xdr:spPr>
        <a:xfrm>
          <a:off x="2924175" y="312620025"/>
          <a:ext cx="3286125" cy="952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1640</xdr:row>
      <xdr:rowOff>0</xdr:rowOff>
    </xdr:from>
    <xdr:to>
      <xdr:col>2</xdr:col>
      <xdr:colOff>200025</xdr:colOff>
      <xdr:row>1645</xdr:row>
      <xdr:rowOff>0</xdr:rowOff>
    </xdr:to>
    <xdr:sp macro="" textlink="">
      <xdr:nvSpPr>
        <xdr:cNvPr id="101" name="m_-3590517138998052520_x0000_i1029" descr="https://mail.google.com/mail/u/0?ui=2&amp;ik=b985e2d88e&amp;attid=0.8&amp;permmsgid=msg-f:1686048982130796666&amp;th=17660c9dbdd0a87a&amp;view=fimg&amp;sz=s0-l75-ft&amp;attbid=ANGjdJ8JXeodzkWrJ423PP4aA7-EZv-jeihu-83XyoMHAucpfMARqrkWlDvbq1fvDrd4dSDWEzLxhWqRT8QGHCm84aknAzDgivQmK9iY9Xoh4qRyRZlKgFgGPiNbGlk&amp;disp=emb">
          <a:hlinkClick xmlns:r="http://schemas.openxmlformats.org/officeDocument/2006/relationships" r:id="rId6"/>
        </xdr:cNvPr>
        <xdr:cNvSpPr>
          <a:spLocks noChangeAspect="1" noChangeArrowheads="1"/>
        </xdr:cNvSpPr>
      </xdr:nvSpPr>
      <xdr:spPr>
        <a:xfrm>
          <a:off x="2924175" y="312620025"/>
          <a:ext cx="200025" cy="952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1705</xdr:row>
      <xdr:rowOff>0</xdr:rowOff>
    </xdr:from>
    <xdr:to>
      <xdr:col>3</xdr:col>
      <xdr:colOff>142875</xdr:colOff>
      <xdr:row>1709</xdr:row>
      <xdr:rowOff>47625</xdr:rowOff>
    </xdr:to>
    <xdr:sp macro="" textlink="">
      <xdr:nvSpPr>
        <xdr:cNvPr id="102"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325002525"/>
          <a:ext cx="1628775" cy="8096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1705</xdr:row>
      <xdr:rowOff>0</xdr:rowOff>
    </xdr:from>
    <xdr:to>
      <xdr:col>2</xdr:col>
      <xdr:colOff>603250</xdr:colOff>
      <xdr:row>1709</xdr:row>
      <xdr:rowOff>47625</xdr:rowOff>
    </xdr:to>
    <xdr:sp macro="" textlink="">
      <xdr:nvSpPr>
        <xdr:cNvPr id="103"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325002525"/>
          <a:ext cx="603250" cy="8096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1705</xdr:row>
      <xdr:rowOff>0</xdr:rowOff>
    </xdr:from>
    <xdr:to>
      <xdr:col>2</xdr:col>
      <xdr:colOff>603250</xdr:colOff>
      <xdr:row>1709</xdr:row>
      <xdr:rowOff>47625</xdr:rowOff>
    </xdr:to>
    <xdr:sp macro="" textlink="">
      <xdr:nvSpPr>
        <xdr:cNvPr id="104"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325002525"/>
          <a:ext cx="603250" cy="8096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1705</xdr:row>
      <xdr:rowOff>0</xdr:rowOff>
    </xdr:from>
    <xdr:to>
      <xdr:col>1</xdr:col>
      <xdr:colOff>190500</xdr:colOff>
      <xdr:row>1709</xdr:row>
      <xdr:rowOff>47625</xdr:rowOff>
    </xdr:to>
    <xdr:sp macro="" textlink="">
      <xdr:nvSpPr>
        <xdr:cNvPr id="105"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325002525"/>
          <a:ext cx="190500" cy="8096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1705</xdr:row>
      <xdr:rowOff>0</xdr:rowOff>
    </xdr:from>
    <xdr:to>
      <xdr:col>3</xdr:col>
      <xdr:colOff>142875</xdr:colOff>
      <xdr:row>1709</xdr:row>
      <xdr:rowOff>47625</xdr:rowOff>
    </xdr:to>
    <xdr:sp macro="" textlink="">
      <xdr:nvSpPr>
        <xdr:cNvPr id="106"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325002525"/>
          <a:ext cx="1628775" cy="8096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1705</xdr:row>
      <xdr:rowOff>0</xdr:rowOff>
    </xdr:from>
    <xdr:to>
      <xdr:col>1</xdr:col>
      <xdr:colOff>190500</xdr:colOff>
      <xdr:row>1709</xdr:row>
      <xdr:rowOff>47625</xdr:rowOff>
    </xdr:to>
    <xdr:sp macro="" textlink="">
      <xdr:nvSpPr>
        <xdr:cNvPr id="107"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325002525"/>
          <a:ext cx="190500" cy="8096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1705</xdr:row>
      <xdr:rowOff>0</xdr:rowOff>
    </xdr:from>
    <xdr:to>
      <xdr:col>2</xdr:col>
      <xdr:colOff>603250</xdr:colOff>
      <xdr:row>1709</xdr:row>
      <xdr:rowOff>47625</xdr:rowOff>
    </xdr:to>
    <xdr:sp macro="" textlink="">
      <xdr:nvSpPr>
        <xdr:cNvPr id="108"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325002525"/>
          <a:ext cx="603250" cy="8096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1705</xdr:row>
      <xdr:rowOff>0</xdr:rowOff>
    </xdr:from>
    <xdr:to>
      <xdr:col>2</xdr:col>
      <xdr:colOff>603250</xdr:colOff>
      <xdr:row>1709</xdr:row>
      <xdr:rowOff>47625</xdr:rowOff>
    </xdr:to>
    <xdr:sp macro="" textlink="">
      <xdr:nvSpPr>
        <xdr:cNvPr id="109"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325002525"/>
          <a:ext cx="603250" cy="8096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1649</xdr:row>
      <xdr:rowOff>0</xdr:rowOff>
    </xdr:from>
    <xdr:to>
      <xdr:col>3</xdr:col>
      <xdr:colOff>1800225</xdr:colOff>
      <xdr:row>1660</xdr:row>
      <xdr:rowOff>33655</xdr:rowOff>
    </xdr:to>
    <xdr:sp macro="" textlink="">
      <xdr:nvSpPr>
        <xdr:cNvPr id="110" name="m_-3590517138998052520_x0000_i1027" descr="https://mail.google.com/mail/u/0?ui=2&amp;ik=b985e2d88e&amp;attid=0.2&amp;permmsgid=msg-f:1686048982130796666&amp;th=17660c9dbdd0a87a&amp;view=fimg&amp;sz=s0-l75-ft&amp;attbid=ANGjdJ-mgYDybugpuRlSFHx6hQq3cSKtAH_xYtW6JxC1RjggDFwa96NoFwy__CVogwTKQjfWUbd7GbvZ-feqMAb2ch6l5UwJ9mRE0JGuLmVgiRRsBihr0RIYLfKsRGc&amp;disp=emb">
          <a:hlinkClick xmlns:r="http://schemas.openxmlformats.org/officeDocument/2006/relationships" r:id="rId5"/>
        </xdr:cNvPr>
        <xdr:cNvSpPr>
          <a:spLocks noChangeAspect="1" noChangeArrowheads="1"/>
        </xdr:cNvSpPr>
      </xdr:nvSpPr>
      <xdr:spPr>
        <a:xfrm>
          <a:off x="2924175" y="314334525"/>
          <a:ext cx="3286125" cy="212915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1649</xdr:row>
      <xdr:rowOff>0</xdr:rowOff>
    </xdr:from>
    <xdr:to>
      <xdr:col>2</xdr:col>
      <xdr:colOff>200025</xdr:colOff>
      <xdr:row>1660</xdr:row>
      <xdr:rowOff>33655</xdr:rowOff>
    </xdr:to>
    <xdr:sp macro="" textlink="">
      <xdr:nvSpPr>
        <xdr:cNvPr id="111" name="m_-3590517138998052520_x0000_i1029" descr="https://mail.google.com/mail/u/0?ui=2&amp;ik=b985e2d88e&amp;attid=0.8&amp;permmsgid=msg-f:1686048982130796666&amp;th=17660c9dbdd0a87a&amp;view=fimg&amp;sz=s0-l75-ft&amp;attbid=ANGjdJ8JXeodzkWrJ423PP4aA7-EZv-jeihu-83XyoMHAucpfMARqrkWlDvbq1fvDrd4dSDWEzLxhWqRT8QGHCm84aknAzDgivQmK9iY9Xoh4qRyRZlKgFgGPiNbGlk&amp;disp=emb">
          <a:hlinkClick xmlns:r="http://schemas.openxmlformats.org/officeDocument/2006/relationships" r:id="rId6"/>
        </xdr:cNvPr>
        <xdr:cNvSpPr>
          <a:spLocks noChangeAspect="1" noChangeArrowheads="1"/>
        </xdr:cNvSpPr>
      </xdr:nvSpPr>
      <xdr:spPr>
        <a:xfrm>
          <a:off x="2924175" y="314334525"/>
          <a:ext cx="200025" cy="212915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1422</xdr:row>
      <xdr:rowOff>0</xdr:rowOff>
    </xdr:from>
    <xdr:to>
      <xdr:col>3</xdr:col>
      <xdr:colOff>142875</xdr:colOff>
      <xdr:row>1423</xdr:row>
      <xdr:rowOff>0</xdr:rowOff>
    </xdr:to>
    <xdr:sp macro="" textlink="">
      <xdr:nvSpPr>
        <xdr:cNvPr id="112"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271091025"/>
          <a:ext cx="16287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1422</xdr:row>
      <xdr:rowOff>0</xdr:rowOff>
    </xdr:from>
    <xdr:to>
      <xdr:col>2</xdr:col>
      <xdr:colOff>603250</xdr:colOff>
      <xdr:row>1423</xdr:row>
      <xdr:rowOff>0</xdr:rowOff>
    </xdr:to>
    <xdr:sp macro="" textlink="">
      <xdr:nvSpPr>
        <xdr:cNvPr id="113"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271091025"/>
          <a:ext cx="60325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1422</xdr:row>
      <xdr:rowOff>0</xdr:rowOff>
    </xdr:from>
    <xdr:to>
      <xdr:col>2</xdr:col>
      <xdr:colOff>603250</xdr:colOff>
      <xdr:row>1423</xdr:row>
      <xdr:rowOff>0</xdr:rowOff>
    </xdr:to>
    <xdr:sp macro="" textlink="">
      <xdr:nvSpPr>
        <xdr:cNvPr id="114"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271091025"/>
          <a:ext cx="60325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1422</xdr:row>
      <xdr:rowOff>0</xdr:rowOff>
    </xdr:from>
    <xdr:to>
      <xdr:col>1</xdr:col>
      <xdr:colOff>190500</xdr:colOff>
      <xdr:row>1423</xdr:row>
      <xdr:rowOff>0</xdr:rowOff>
    </xdr:to>
    <xdr:sp macro="" textlink="">
      <xdr:nvSpPr>
        <xdr:cNvPr id="115"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2710910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1422</xdr:row>
      <xdr:rowOff>0</xdr:rowOff>
    </xdr:from>
    <xdr:to>
      <xdr:col>3</xdr:col>
      <xdr:colOff>142875</xdr:colOff>
      <xdr:row>1423</xdr:row>
      <xdr:rowOff>0</xdr:rowOff>
    </xdr:to>
    <xdr:sp macro="" textlink="">
      <xdr:nvSpPr>
        <xdr:cNvPr id="116"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271091025"/>
          <a:ext cx="16287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1422</xdr:row>
      <xdr:rowOff>0</xdr:rowOff>
    </xdr:from>
    <xdr:to>
      <xdr:col>1</xdr:col>
      <xdr:colOff>190500</xdr:colOff>
      <xdr:row>1423</xdr:row>
      <xdr:rowOff>0</xdr:rowOff>
    </xdr:to>
    <xdr:sp macro="" textlink="">
      <xdr:nvSpPr>
        <xdr:cNvPr id="117"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2710910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1422</xdr:row>
      <xdr:rowOff>0</xdr:rowOff>
    </xdr:from>
    <xdr:to>
      <xdr:col>2</xdr:col>
      <xdr:colOff>603250</xdr:colOff>
      <xdr:row>1423</xdr:row>
      <xdr:rowOff>0</xdr:rowOff>
    </xdr:to>
    <xdr:sp macro="" textlink="">
      <xdr:nvSpPr>
        <xdr:cNvPr id="118"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271091025"/>
          <a:ext cx="60325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1422</xdr:row>
      <xdr:rowOff>0</xdr:rowOff>
    </xdr:from>
    <xdr:to>
      <xdr:col>2</xdr:col>
      <xdr:colOff>603250</xdr:colOff>
      <xdr:row>1423</xdr:row>
      <xdr:rowOff>0</xdr:rowOff>
    </xdr:to>
    <xdr:sp macro="" textlink="">
      <xdr:nvSpPr>
        <xdr:cNvPr id="119"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271091025"/>
          <a:ext cx="60325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1414</xdr:row>
      <xdr:rowOff>0</xdr:rowOff>
    </xdr:from>
    <xdr:to>
      <xdr:col>3</xdr:col>
      <xdr:colOff>1800225</xdr:colOff>
      <xdr:row>1422</xdr:row>
      <xdr:rowOff>184150</xdr:rowOff>
    </xdr:to>
    <xdr:sp macro="" textlink="">
      <xdr:nvSpPr>
        <xdr:cNvPr id="120" name="m_-3590517138998052520_x0000_i1027" descr="https://mail.google.com/mail/u/0?ui=2&amp;ik=b985e2d88e&amp;attid=0.2&amp;permmsgid=msg-f:1686048982130796666&amp;th=17660c9dbdd0a87a&amp;view=fimg&amp;sz=s0-l75-ft&amp;attbid=ANGjdJ-mgYDybugpuRlSFHx6hQq3cSKtAH_xYtW6JxC1RjggDFwa96NoFwy__CVogwTKQjfWUbd7GbvZ-feqMAb2ch6l5UwJ9mRE0JGuLmVgiRRsBihr0RIYLfKsRGc&amp;disp=emb">
          <a:hlinkClick xmlns:r="http://schemas.openxmlformats.org/officeDocument/2006/relationships" r:id="rId5"/>
        </xdr:cNvPr>
        <xdr:cNvSpPr>
          <a:spLocks noChangeAspect="1" noChangeArrowheads="1"/>
        </xdr:cNvSpPr>
      </xdr:nvSpPr>
      <xdr:spPr>
        <a:xfrm>
          <a:off x="2924175" y="269567025"/>
          <a:ext cx="3286125" cy="170815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1414</xdr:row>
      <xdr:rowOff>0</xdr:rowOff>
    </xdr:from>
    <xdr:to>
      <xdr:col>2</xdr:col>
      <xdr:colOff>200025</xdr:colOff>
      <xdr:row>1422</xdr:row>
      <xdr:rowOff>184150</xdr:rowOff>
    </xdr:to>
    <xdr:sp macro="" textlink="">
      <xdr:nvSpPr>
        <xdr:cNvPr id="121" name="m_-3590517138998052520_x0000_i1029" descr="https://mail.google.com/mail/u/0?ui=2&amp;ik=b985e2d88e&amp;attid=0.8&amp;permmsgid=msg-f:1686048982130796666&amp;th=17660c9dbdd0a87a&amp;view=fimg&amp;sz=s0-l75-ft&amp;attbid=ANGjdJ8JXeodzkWrJ423PP4aA7-EZv-jeihu-83XyoMHAucpfMARqrkWlDvbq1fvDrd4dSDWEzLxhWqRT8QGHCm84aknAzDgivQmK9iY9Xoh4qRyRZlKgFgGPiNbGlk&amp;disp=emb">
          <a:hlinkClick xmlns:r="http://schemas.openxmlformats.org/officeDocument/2006/relationships" r:id="rId6"/>
        </xdr:cNvPr>
        <xdr:cNvSpPr>
          <a:spLocks noChangeAspect="1" noChangeArrowheads="1"/>
        </xdr:cNvSpPr>
      </xdr:nvSpPr>
      <xdr:spPr>
        <a:xfrm>
          <a:off x="2924175" y="269567025"/>
          <a:ext cx="200025" cy="170815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1429</xdr:row>
      <xdr:rowOff>0</xdr:rowOff>
    </xdr:from>
    <xdr:to>
      <xdr:col>3</xdr:col>
      <xdr:colOff>142875</xdr:colOff>
      <xdr:row>1430</xdr:row>
      <xdr:rowOff>0</xdr:rowOff>
    </xdr:to>
    <xdr:sp macro="" textlink="">
      <xdr:nvSpPr>
        <xdr:cNvPr id="122"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272424525"/>
          <a:ext cx="16287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1429</xdr:row>
      <xdr:rowOff>0</xdr:rowOff>
    </xdr:from>
    <xdr:to>
      <xdr:col>2</xdr:col>
      <xdr:colOff>603250</xdr:colOff>
      <xdr:row>1430</xdr:row>
      <xdr:rowOff>0</xdr:rowOff>
    </xdr:to>
    <xdr:sp macro="" textlink="">
      <xdr:nvSpPr>
        <xdr:cNvPr id="123"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272424525"/>
          <a:ext cx="60325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1429</xdr:row>
      <xdr:rowOff>0</xdr:rowOff>
    </xdr:from>
    <xdr:to>
      <xdr:col>2</xdr:col>
      <xdr:colOff>603250</xdr:colOff>
      <xdr:row>1430</xdr:row>
      <xdr:rowOff>0</xdr:rowOff>
    </xdr:to>
    <xdr:sp macro="" textlink="">
      <xdr:nvSpPr>
        <xdr:cNvPr id="124"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272424525"/>
          <a:ext cx="60325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1429</xdr:row>
      <xdr:rowOff>0</xdr:rowOff>
    </xdr:from>
    <xdr:to>
      <xdr:col>1</xdr:col>
      <xdr:colOff>190500</xdr:colOff>
      <xdr:row>1430</xdr:row>
      <xdr:rowOff>0</xdr:rowOff>
    </xdr:to>
    <xdr:sp macro="" textlink="">
      <xdr:nvSpPr>
        <xdr:cNvPr id="125"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272424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1429</xdr:row>
      <xdr:rowOff>0</xdr:rowOff>
    </xdr:from>
    <xdr:to>
      <xdr:col>3</xdr:col>
      <xdr:colOff>142875</xdr:colOff>
      <xdr:row>1430</xdr:row>
      <xdr:rowOff>0</xdr:rowOff>
    </xdr:to>
    <xdr:sp macro="" textlink="">
      <xdr:nvSpPr>
        <xdr:cNvPr id="126"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272424525"/>
          <a:ext cx="16287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1429</xdr:row>
      <xdr:rowOff>0</xdr:rowOff>
    </xdr:from>
    <xdr:to>
      <xdr:col>1</xdr:col>
      <xdr:colOff>190500</xdr:colOff>
      <xdr:row>1430</xdr:row>
      <xdr:rowOff>0</xdr:rowOff>
    </xdr:to>
    <xdr:sp macro="" textlink="">
      <xdr:nvSpPr>
        <xdr:cNvPr id="127"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272424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1429</xdr:row>
      <xdr:rowOff>0</xdr:rowOff>
    </xdr:from>
    <xdr:to>
      <xdr:col>2</xdr:col>
      <xdr:colOff>603250</xdr:colOff>
      <xdr:row>1430</xdr:row>
      <xdr:rowOff>0</xdr:rowOff>
    </xdr:to>
    <xdr:sp macro="" textlink="">
      <xdr:nvSpPr>
        <xdr:cNvPr id="128"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272424525"/>
          <a:ext cx="60325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1429</xdr:row>
      <xdr:rowOff>0</xdr:rowOff>
    </xdr:from>
    <xdr:to>
      <xdr:col>2</xdr:col>
      <xdr:colOff>603250</xdr:colOff>
      <xdr:row>1430</xdr:row>
      <xdr:rowOff>0</xdr:rowOff>
    </xdr:to>
    <xdr:sp macro="" textlink="">
      <xdr:nvSpPr>
        <xdr:cNvPr id="129"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272424525"/>
          <a:ext cx="60325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1421</xdr:row>
      <xdr:rowOff>0</xdr:rowOff>
    </xdr:from>
    <xdr:to>
      <xdr:col>3</xdr:col>
      <xdr:colOff>1800225</xdr:colOff>
      <xdr:row>1429</xdr:row>
      <xdr:rowOff>180975</xdr:rowOff>
    </xdr:to>
    <xdr:sp macro="" textlink="">
      <xdr:nvSpPr>
        <xdr:cNvPr id="130" name="m_-3590517138998052520_x0000_i1027" descr="https://mail.google.com/mail/u/0?ui=2&amp;ik=b985e2d88e&amp;attid=0.2&amp;permmsgid=msg-f:1686048982130796666&amp;th=17660c9dbdd0a87a&amp;view=fimg&amp;sz=s0-l75-ft&amp;attbid=ANGjdJ-mgYDybugpuRlSFHx6hQq3cSKtAH_xYtW6JxC1RjggDFwa96NoFwy__CVogwTKQjfWUbd7GbvZ-feqMAb2ch6l5UwJ9mRE0JGuLmVgiRRsBihr0RIYLfKsRGc&amp;disp=emb">
          <a:hlinkClick xmlns:r="http://schemas.openxmlformats.org/officeDocument/2006/relationships" r:id="rId5"/>
        </xdr:cNvPr>
        <xdr:cNvSpPr>
          <a:spLocks noChangeAspect="1" noChangeArrowheads="1"/>
        </xdr:cNvSpPr>
      </xdr:nvSpPr>
      <xdr:spPr>
        <a:xfrm>
          <a:off x="2924175" y="270900525"/>
          <a:ext cx="3286125" cy="17049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1421</xdr:row>
      <xdr:rowOff>0</xdr:rowOff>
    </xdr:from>
    <xdr:to>
      <xdr:col>2</xdr:col>
      <xdr:colOff>200025</xdr:colOff>
      <xdr:row>1429</xdr:row>
      <xdr:rowOff>180975</xdr:rowOff>
    </xdr:to>
    <xdr:sp macro="" textlink="">
      <xdr:nvSpPr>
        <xdr:cNvPr id="131" name="m_-3590517138998052520_x0000_i1029" descr="https://mail.google.com/mail/u/0?ui=2&amp;ik=b985e2d88e&amp;attid=0.8&amp;permmsgid=msg-f:1686048982130796666&amp;th=17660c9dbdd0a87a&amp;view=fimg&amp;sz=s0-l75-ft&amp;attbid=ANGjdJ8JXeodzkWrJ423PP4aA7-EZv-jeihu-83XyoMHAucpfMARqrkWlDvbq1fvDrd4dSDWEzLxhWqRT8QGHCm84aknAzDgivQmK9iY9Xoh4qRyRZlKgFgGPiNbGlk&amp;disp=emb">
          <a:hlinkClick xmlns:r="http://schemas.openxmlformats.org/officeDocument/2006/relationships" r:id="rId6"/>
        </xdr:cNvPr>
        <xdr:cNvSpPr>
          <a:spLocks noChangeAspect="1" noChangeArrowheads="1"/>
        </xdr:cNvSpPr>
      </xdr:nvSpPr>
      <xdr:spPr>
        <a:xfrm>
          <a:off x="2924175" y="270900525"/>
          <a:ext cx="200025" cy="17049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1714</xdr:row>
      <xdr:rowOff>0</xdr:rowOff>
    </xdr:from>
    <xdr:to>
      <xdr:col>3</xdr:col>
      <xdr:colOff>25400</xdr:colOff>
      <xdr:row>1716</xdr:row>
      <xdr:rowOff>0</xdr:rowOff>
    </xdr:to>
    <xdr:sp macro="" textlink="">
      <xdr:nvSpPr>
        <xdr:cNvPr id="132" name="m_-3590517138998052520gmail-m_-2474810101910360604gmail-m_-2841629876747272862x_gmail-m_-1615458582969628190Picture 1" descr="cid:image007.jpg@01D29F47.C0ED3070">
          <a:hlinkClick xmlns:r="http://schemas.openxmlformats.org/officeDocument/2006/relationships" r:id="rId7"/>
        </xdr:cNvPr>
        <xdr:cNvSpPr>
          <a:spLocks noChangeAspect="1" noChangeArrowheads="1"/>
        </xdr:cNvSpPr>
      </xdr:nvSpPr>
      <xdr:spPr>
        <a:xfrm>
          <a:off x="2924175" y="326717025"/>
          <a:ext cx="1511300" cy="3810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1310</xdr:row>
      <xdr:rowOff>0</xdr:rowOff>
    </xdr:from>
    <xdr:to>
      <xdr:col>3</xdr:col>
      <xdr:colOff>25400</xdr:colOff>
      <xdr:row>1312</xdr:row>
      <xdr:rowOff>0</xdr:rowOff>
    </xdr:to>
    <xdr:sp macro="" textlink="">
      <xdr:nvSpPr>
        <xdr:cNvPr id="133" name="m_-3590517138998052520gmail-m_-2474810101910360604gmail-m_-2841629876747272862x_gmail-m_-1615458582969628190Picture 1" descr="cid:image007.jpg@01D29F47.C0ED3070">
          <a:hlinkClick xmlns:r="http://schemas.openxmlformats.org/officeDocument/2006/relationships" r:id="rId7"/>
        </xdr:cNvPr>
        <xdr:cNvSpPr>
          <a:spLocks noChangeAspect="1" noChangeArrowheads="1"/>
        </xdr:cNvSpPr>
      </xdr:nvSpPr>
      <xdr:spPr>
        <a:xfrm>
          <a:off x="2924175" y="249755025"/>
          <a:ext cx="1511300" cy="3810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1385</xdr:row>
      <xdr:rowOff>0</xdr:rowOff>
    </xdr:from>
    <xdr:to>
      <xdr:col>3</xdr:col>
      <xdr:colOff>1800225</xdr:colOff>
      <xdr:row>1386</xdr:row>
      <xdr:rowOff>0</xdr:rowOff>
    </xdr:to>
    <xdr:sp macro="" textlink="">
      <xdr:nvSpPr>
        <xdr:cNvPr id="134" name="m_-3590517138998052520_x0000_i1027" descr="https://mail.google.com/mail/u/0?ui=2&amp;ik=b985e2d88e&amp;attid=0.2&amp;permmsgid=msg-f:1686048982130796666&amp;th=17660c9dbdd0a87a&amp;view=fimg&amp;sz=s0-l75-ft&amp;attbid=ANGjdJ-mgYDybugpuRlSFHx6hQq3cSKtAH_xYtW6JxC1RjggDFwa96NoFwy__CVogwTKQjfWUbd7GbvZ-feqMAb2ch6l5UwJ9mRE0JGuLmVgiRRsBihr0RIYLfKsRGc&amp;disp=emb">
          <a:hlinkClick xmlns:r="http://schemas.openxmlformats.org/officeDocument/2006/relationships" r:id="rId5"/>
        </xdr:cNvPr>
        <xdr:cNvSpPr>
          <a:spLocks noChangeAspect="1" noChangeArrowheads="1"/>
        </xdr:cNvSpPr>
      </xdr:nvSpPr>
      <xdr:spPr>
        <a:xfrm>
          <a:off x="2924175" y="264042525"/>
          <a:ext cx="32861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1385</xdr:row>
      <xdr:rowOff>0</xdr:rowOff>
    </xdr:from>
    <xdr:to>
      <xdr:col>2</xdr:col>
      <xdr:colOff>200025</xdr:colOff>
      <xdr:row>1386</xdr:row>
      <xdr:rowOff>0</xdr:rowOff>
    </xdr:to>
    <xdr:sp macro="" textlink="">
      <xdr:nvSpPr>
        <xdr:cNvPr id="135" name="m_-3590517138998052520_x0000_i1029" descr="https://mail.google.com/mail/u/0?ui=2&amp;ik=b985e2d88e&amp;attid=0.8&amp;permmsgid=msg-f:1686048982130796666&amp;th=17660c9dbdd0a87a&amp;view=fimg&amp;sz=s0-l75-ft&amp;attbid=ANGjdJ8JXeodzkWrJ423PP4aA7-EZv-jeihu-83XyoMHAucpfMARqrkWlDvbq1fvDrd4dSDWEzLxhWqRT8QGHCm84aknAzDgivQmK9iY9Xoh4qRyRZlKgFgGPiNbGlk&amp;disp=emb">
          <a:hlinkClick xmlns:r="http://schemas.openxmlformats.org/officeDocument/2006/relationships" r:id="rId6"/>
        </xdr:cNvPr>
        <xdr:cNvSpPr>
          <a:spLocks noChangeAspect="1" noChangeArrowheads="1"/>
        </xdr:cNvSpPr>
      </xdr:nvSpPr>
      <xdr:spPr>
        <a:xfrm>
          <a:off x="2924175" y="264042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1311</xdr:row>
      <xdr:rowOff>0</xdr:rowOff>
    </xdr:from>
    <xdr:to>
      <xdr:col>3</xdr:col>
      <xdr:colOff>25400</xdr:colOff>
      <xdr:row>1312</xdr:row>
      <xdr:rowOff>71120</xdr:rowOff>
    </xdr:to>
    <xdr:sp macro="" textlink="">
      <xdr:nvSpPr>
        <xdr:cNvPr id="136" name="m_-3590517138998052520gmail-m_-2474810101910360604gmail-m_-2841629876747272862x_gmail-m_-1615458582969628190Picture 1" descr="cid:image007.jpg@01D29F47.C0ED3070">
          <a:hlinkClick xmlns:r="http://schemas.openxmlformats.org/officeDocument/2006/relationships" r:id="rId7"/>
        </xdr:cNvPr>
        <xdr:cNvSpPr>
          <a:spLocks noChangeAspect="1" noChangeArrowheads="1"/>
        </xdr:cNvSpPr>
      </xdr:nvSpPr>
      <xdr:spPr>
        <a:xfrm>
          <a:off x="2924175" y="249945525"/>
          <a:ext cx="1511300" cy="26162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0</xdr:col>
      <xdr:colOff>0</xdr:colOff>
      <xdr:row>1312</xdr:row>
      <xdr:rowOff>0</xdr:rowOff>
    </xdr:from>
    <xdr:to>
      <xdr:col>1</xdr:col>
      <xdr:colOff>649605</xdr:colOff>
      <xdr:row>1314</xdr:row>
      <xdr:rowOff>55245</xdr:rowOff>
    </xdr:to>
    <xdr:sp macro="" textlink="">
      <xdr:nvSpPr>
        <xdr:cNvPr id="137" name="m_-3590517138998052520_x0000_i1035" descr="cid:image007.jpg@01D29F47.C0ED3070">
          <a:hlinkClick xmlns:r="http://schemas.openxmlformats.org/officeDocument/2006/relationships" r:id="rId8"/>
        </xdr:cNvPr>
        <xdr:cNvSpPr>
          <a:spLocks noChangeAspect="1" noChangeArrowheads="1"/>
        </xdr:cNvSpPr>
      </xdr:nvSpPr>
      <xdr:spPr>
        <a:xfrm>
          <a:off x="0" y="250136025"/>
          <a:ext cx="1202055" cy="43624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0</xdr:col>
      <xdr:colOff>0</xdr:colOff>
      <xdr:row>1312</xdr:row>
      <xdr:rowOff>0</xdr:rowOff>
    </xdr:from>
    <xdr:to>
      <xdr:col>1</xdr:col>
      <xdr:colOff>649605</xdr:colOff>
      <xdr:row>1314</xdr:row>
      <xdr:rowOff>55245</xdr:rowOff>
    </xdr:to>
    <xdr:sp macro="" textlink="">
      <xdr:nvSpPr>
        <xdr:cNvPr id="138" name="m_-3590517138998052520Picture 11" descr="cid:image007.jpg@01D29F47.C0ED3070">
          <a:hlinkClick xmlns:r="http://schemas.openxmlformats.org/officeDocument/2006/relationships" r:id="rId8"/>
        </xdr:cNvPr>
        <xdr:cNvSpPr>
          <a:spLocks noChangeAspect="1" noChangeArrowheads="1"/>
        </xdr:cNvSpPr>
      </xdr:nvSpPr>
      <xdr:spPr>
        <a:xfrm>
          <a:off x="0" y="250136025"/>
          <a:ext cx="1202055" cy="43624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1314</xdr:row>
      <xdr:rowOff>0</xdr:rowOff>
    </xdr:from>
    <xdr:to>
      <xdr:col>3</xdr:col>
      <xdr:colOff>25400</xdr:colOff>
      <xdr:row>1315</xdr:row>
      <xdr:rowOff>71120</xdr:rowOff>
    </xdr:to>
    <xdr:sp macro="" textlink="">
      <xdr:nvSpPr>
        <xdr:cNvPr id="139" name="m_-3590517138998052520gmail-m_-2474810101910360604gmail-m_-2841629876747272862x_gmail-m_-1615458582969628190Picture 1" descr="cid:image007.jpg@01D29F47.C0ED3070">
          <a:hlinkClick xmlns:r="http://schemas.openxmlformats.org/officeDocument/2006/relationships" r:id="rId7"/>
        </xdr:cNvPr>
        <xdr:cNvSpPr>
          <a:spLocks noChangeAspect="1" noChangeArrowheads="1"/>
        </xdr:cNvSpPr>
      </xdr:nvSpPr>
      <xdr:spPr>
        <a:xfrm>
          <a:off x="2924175" y="250517025"/>
          <a:ext cx="1511300" cy="26162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1741</xdr:row>
      <xdr:rowOff>0</xdr:rowOff>
    </xdr:from>
    <xdr:to>
      <xdr:col>3</xdr:col>
      <xdr:colOff>1800225</xdr:colOff>
      <xdr:row>1747</xdr:row>
      <xdr:rowOff>171450</xdr:rowOff>
    </xdr:to>
    <xdr:sp macro="" textlink="">
      <xdr:nvSpPr>
        <xdr:cNvPr id="140" name="m_-3590517138998052520_x0000_i1027" descr="https://mail.google.com/mail/u/0?ui=2&amp;ik=b985e2d88e&amp;attid=0.2&amp;permmsgid=msg-f:1686048982130796666&amp;th=17660c9dbdd0a87a&amp;view=fimg&amp;sz=s0-l75-ft&amp;attbid=ANGjdJ-mgYDybugpuRlSFHx6hQq3cSKtAH_xYtW6JxC1RjggDFwa96NoFwy__CVogwTKQjfWUbd7GbvZ-feqMAb2ch6l5UwJ9mRE0JGuLmVgiRRsBihr0RIYLfKsRGc&amp;disp=emb">
          <a:hlinkClick xmlns:r="http://schemas.openxmlformats.org/officeDocument/2006/relationships" r:id="rId5"/>
        </xdr:cNvPr>
        <xdr:cNvSpPr>
          <a:spLocks noChangeAspect="1" noChangeArrowheads="1"/>
        </xdr:cNvSpPr>
      </xdr:nvSpPr>
      <xdr:spPr>
        <a:xfrm>
          <a:off x="2924175" y="331860525"/>
          <a:ext cx="3286125" cy="131445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1741</xdr:row>
      <xdr:rowOff>0</xdr:rowOff>
    </xdr:from>
    <xdr:to>
      <xdr:col>2</xdr:col>
      <xdr:colOff>200025</xdr:colOff>
      <xdr:row>1747</xdr:row>
      <xdr:rowOff>171450</xdr:rowOff>
    </xdr:to>
    <xdr:sp macro="" textlink="">
      <xdr:nvSpPr>
        <xdr:cNvPr id="141" name="m_-3590517138998052520_x0000_i1029" descr="https://mail.google.com/mail/u/0?ui=2&amp;ik=b985e2d88e&amp;attid=0.8&amp;permmsgid=msg-f:1686048982130796666&amp;th=17660c9dbdd0a87a&amp;view=fimg&amp;sz=s0-l75-ft&amp;attbid=ANGjdJ8JXeodzkWrJ423PP4aA7-EZv-jeihu-83XyoMHAucpfMARqrkWlDvbq1fvDrd4dSDWEzLxhWqRT8QGHCm84aknAzDgivQmK9iY9Xoh4qRyRZlKgFgGPiNbGlk&amp;disp=emb">
          <a:hlinkClick xmlns:r="http://schemas.openxmlformats.org/officeDocument/2006/relationships" r:id="rId6"/>
        </xdr:cNvPr>
        <xdr:cNvSpPr>
          <a:spLocks noChangeAspect="1" noChangeArrowheads="1"/>
        </xdr:cNvSpPr>
      </xdr:nvSpPr>
      <xdr:spPr>
        <a:xfrm>
          <a:off x="2924175" y="331860525"/>
          <a:ext cx="200025" cy="131445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1752</xdr:row>
      <xdr:rowOff>0</xdr:rowOff>
    </xdr:from>
    <xdr:to>
      <xdr:col>3</xdr:col>
      <xdr:colOff>25400</xdr:colOff>
      <xdr:row>1753</xdr:row>
      <xdr:rowOff>71120</xdr:rowOff>
    </xdr:to>
    <xdr:sp macro="" textlink="">
      <xdr:nvSpPr>
        <xdr:cNvPr id="142" name="m_-3590517138998052520gmail-m_-2474810101910360604gmail-m_-2841629876747272862x_gmail-m_-1615458582969628190Picture 1" descr="cid:image007.jpg@01D29F47.C0ED3070">
          <a:hlinkClick xmlns:r="http://schemas.openxmlformats.org/officeDocument/2006/relationships" r:id="rId7"/>
        </xdr:cNvPr>
        <xdr:cNvSpPr>
          <a:spLocks noChangeAspect="1" noChangeArrowheads="1"/>
        </xdr:cNvSpPr>
      </xdr:nvSpPr>
      <xdr:spPr>
        <a:xfrm>
          <a:off x="2924175" y="333956025"/>
          <a:ext cx="1511300" cy="26162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1762</xdr:row>
      <xdr:rowOff>0</xdr:rowOff>
    </xdr:from>
    <xdr:to>
      <xdr:col>2</xdr:col>
      <xdr:colOff>1206500</xdr:colOff>
      <xdr:row>1763</xdr:row>
      <xdr:rowOff>0</xdr:rowOff>
    </xdr:to>
    <xdr:sp macro="" textlink="">
      <xdr:nvSpPr>
        <xdr:cNvPr id="143"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2924175" y="335861025"/>
          <a:ext cx="1206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1762</xdr:row>
      <xdr:rowOff>0</xdr:rowOff>
    </xdr:from>
    <xdr:to>
      <xdr:col>2</xdr:col>
      <xdr:colOff>1206500</xdr:colOff>
      <xdr:row>1763</xdr:row>
      <xdr:rowOff>0</xdr:rowOff>
    </xdr:to>
    <xdr:sp macro="" textlink="">
      <xdr:nvSpPr>
        <xdr:cNvPr id="144"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2924175" y="335861025"/>
          <a:ext cx="1206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1762</xdr:row>
      <xdr:rowOff>0</xdr:rowOff>
    </xdr:from>
    <xdr:to>
      <xdr:col>2</xdr:col>
      <xdr:colOff>200025</xdr:colOff>
      <xdr:row>1763</xdr:row>
      <xdr:rowOff>0</xdr:rowOff>
    </xdr:to>
    <xdr:sp macro="" textlink="">
      <xdr:nvSpPr>
        <xdr:cNvPr id="145"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3358610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1762</xdr:row>
      <xdr:rowOff>0</xdr:rowOff>
    </xdr:from>
    <xdr:to>
      <xdr:col>2</xdr:col>
      <xdr:colOff>200025</xdr:colOff>
      <xdr:row>1763</xdr:row>
      <xdr:rowOff>0</xdr:rowOff>
    </xdr:to>
    <xdr:sp macro="" textlink="">
      <xdr:nvSpPr>
        <xdr:cNvPr id="146"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3358610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1762</xdr:row>
      <xdr:rowOff>0</xdr:rowOff>
    </xdr:from>
    <xdr:to>
      <xdr:col>2</xdr:col>
      <xdr:colOff>1206500</xdr:colOff>
      <xdr:row>1763</xdr:row>
      <xdr:rowOff>0</xdr:rowOff>
    </xdr:to>
    <xdr:sp macro="" textlink="">
      <xdr:nvSpPr>
        <xdr:cNvPr id="147"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2924175" y="335861025"/>
          <a:ext cx="1206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1762</xdr:row>
      <xdr:rowOff>0</xdr:rowOff>
    </xdr:from>
    <xdr:to>
      <xdr:col>2</xdr:col>
      <xdr:colOff>1206500</xdr:colOff>
      <xdr:row>1763</xdr:row>
      <xdr:rowOff>0</xdr:rowOff>
    </xdr:to>
    <xdr:sp macro="" textlink="">
      <xdr:nvSpPr>
        <xdr:cNvPr id="148"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2924175" y="335861025"/>
          <a:ext cx="1206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1780</xdr:row>
      <xdr:rowOff>0</xdr:rowOff>
    </xdr:from>
    <xdr:to>
      <xdr:col>3</xdr:col>
      <xdr:colOff>1800225</xdr:colOff>
      <xdr:row>1781</xdr:row>
      <xdr:rowOff>0</xdr:rowOff>
    </xdr:to>
    <xdr:sp macro="" textlink="">
      <xdr:nvSpPr>
        <xdr:cNvPr id="149" name="m_-3590517138998052520_x0000_i1027" descr="https://mail.google.com/mail/u/0?ui=2&amp;ik=b985e2d88e&amp;attid=0.2&amp;permmsgid=msg-f:1686048982130796666&amp;th=17660c9dbdd0a87a&amp;view=fimg&amp;sz=s0-l75-ft&amp;attbid=ANGjdJ-mgYDybugpuRlSFHx6hQq3cSKtAH_xYtW6JxC1RjggDFwa96NoFwy__CVogwTKQjfWUbd7GbvZ-feqMAb2ch6l5UwJ9mRE0JGuLmVgiRRsBihr0RIYLfKsRGc&amp;disp=emb">
          <a:hlinkClick xmlns:r="http://schemas.openxmlformats.org/officeDocument/2006/relationships" r:id="rId5"/>
        </xdr:cNvPr>
        <xdr:cNvSpPr>
          <a:spLocks noChangeAspect="1" noChangeArrowheads="1"/>
        </xdr:cNvSpPr>
      </xdr:nvSpPr>
      <xdr:spPr>
        <a:xfrm>
          <a:off x="2924175" y="339290025"/>
          <a:ext cx="32861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1780</xdr:row>
      <xdr:rowOff>0</xdr:rowOff>
    </xdr:from>
    <xdr:to>
      <xdr:col>2</xdr:col>
      <xdr:colOff>200025</xdr:colOff>
      <xdr:row>1781</xdr:row>
      <xdr:rowOff>0</xdr:rowOff>
    </xdr:to>
    <xdr:sp macro="" textlink="">
      <xdr:nvSpPr>
        <xdr:cNvPr id="150" name="m_-3590517138998052520_x0000_i1029" descr="https://mail.google.com/mail/u/0?ui=2&amp;ik=b985e2d88e&amp;attid=0.8&amp;permmsgid=msg-f:1686048982130796666&amp;th=17660c9dbdd0a87a&amp;view=fimg&amp;sz=s0-l75-ft&amp;attbid=ANGjdJ8JXeodzkWrJ423PP4aA7-EZv-jeihu-83XyoMHAucpfMARqrkWlDvbq1fvDrd4dSDWEzLxhWqRT8QGHCm84aknAzDgivQmK9iY9Xoh4qRyRZlKgFgGPiNbGlk&amp;disp=emb">
          <a:hlinkClick xmlns:r="http://schemas.openxmlformats.org/officeDocument/2006/relationships" r:id="rId6"/>
        </xdr:cNvPr>
        <xdr:cNvSpPr>
          <a:spLocks noChangeAspect="1" noChangeArrowheads="1"/>
        </xdr:cNvSpPr>
      </xdr:nvSpPr>
      <xdr:spPr>
        <a:xfrm>
          <a:off x="2924175" y="3392900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1779</xdr:row>
      <xdr:rowOff>0</xdr:rowOff>
    </xdr:from>
    <xdr:to>
      <xdr:col>3</xdr:col>
      <xdr:colOff>25400</xdr:colOff>
      <xdr:row>1780</xdr:row>
      <xdr:rowOff>71120</xdr:rowOff>
    </xdr:to>
    <xdr:sp macro="" textlink="">
      <xdr:nvSpPr>
        <xdr:cNvPr id="151" name="m_-3590517138998052520gmail-m_-2474810101910360604gmail-m_-2841629876747272862x_gmail-m_-1615458582969628190Picture 1" descr="cid:image007.jpg@01D29F47.C0ED3070">
          <a:hlinkClick xmlns:r="http://schemas.openxmlformats.org/officeDocument/2006/relationships" r:id="rId7"/>
        </xdr:cNvPr>
        <xdr:cNvSpPr>
          <a:spLocks noChangeAspect="1" noChangeArrowheads="1"/>
        </xdr:cNvSpPr>
      </xdr:nvSpPr>
      <xdr:spPr>
        <a:xfrm>
          <a:off x="2924175" y="339099525"/>
          <a:ext cx="1511300" cy="26162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2315</xdr:row>
      <xdr:rowOff>0</xdr:rowOff>
    </xdr:from>
    <xdr:to>
      <xdr:col>1</xdr:col>
      <xdr:colOff>219075</xdr:colOff>
      <xdr:row>2316</xdr:row>
      <xdr:rowOff>0</xdr:rowOff>
    </xdr:to>
    <xdr:sp macro="" textlink="">
      <xdr:nvSpPr>
        <xdr:cNvPr id="152"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552450" y="4412075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2315</xdr:row>
      <xdr:rowOff>0</xdr:rowOff>
    </xdr:from>
    <xdr:to>
      <xdr:col>2</xdr:col>
      <xdr:colOff>200025</xdr:colOff>
      <xdr:row>2316</xdr:row>
      <xdr:rowOff>0</xdr:rowOff>
    </xdr:to>
    <xdr:sp macro="" textlink="">
      <xdr:nvSpPr>
        <xdr:cNvPr id="153"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441207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2315</xdr:row>
      <xdr:rowOff>0</xdr:rowOff>
    </xdr:from>
    <xdr:to>
      <xdr:col>2</xdr:col>
      <xdr:colOff>200025</xdr:colOff>
      <xdr:row>2316</xdr:row>
      <xdr:rowOff>0</xdr:rowOff>
    </xdr:to>
    <xdr:sp macro="" textlink="">
      <xdr:nvSpPr>
        <xdr:cNvPr id="154"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441207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2315</xdr:row>
      <xdr:rowOff>0</xdr:rowOff>
    </xdr:from>
    <xdr:to>
      <xdr:col>1</xdr:col>
      <xdr:colOff>190500</xdr:colOff>
      <xdr:row>2316</xdr:row>
      <xdr:rowOff>0</xdr:rowOff>
    </xdr:to>
    <xdr:sp macro="" textlink="">
      <xdr:nvSpPr>
        <xdr:cNvPr id="155"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441207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2315</xdr:row>
      <xdr:rowOff>0</xdr:rowOff>
    </xdr:from>
    <xdr:to>
      <xdr:col>1</xdr:col>
      <xdr:colOff>219075</xdr:colOff>
      <xdr:row>2316</xdr:row>
      <xdr:rowOff>0</xdr:rowOff>
    </xdr:to>
    <xdr:sp macro="" textlink="">
      <xdr:nvSpPr>
        <xdr:cNvPr id="156"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552450" y="4412075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2315</xdr:row>
      <xdr:rowOff>0</xdr:rowOff>
    </xdr:from>
    <xdr:to>
      <xdr:col>1</xdr:col>
      <xdr:colOff>190500</xdr:colOff>
      <xdr:row>2316</xdr:row>
      <xdr:rowOff>0</xdr:rowOff>
    </xdr:to>
    <xdr:sp macro="" textlink="">
      <xdr:nvSpPr>
        <xdr:cNvPr id="157"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441207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2315</xdr:row>
      <xdr:rowOff>0</xdr:rowOff>
    </xdr:from>
    <xdr:to>
      <xdr:col>2</xdr:col>
      <xdr:colOff>200025</xdr:colOff>
      <xdr:row>2316</xdr:row>
      <xdr:rowOff>0</xdr:rowOff>
    </xdr:to>
    <xdr:sp macro="" textlink="">
      <xdr:nvSpPr>
        <xdr:cNvPr id="158"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441207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2315</xdr:row>
      <xdr:rowOff>0</xdr:rowOff>
    </xdr:from>
    <xdr:to>
      <xdr:col>2</xdr:col>
      <xdr:colOff>200025</xdr:colOff>
      <xdr:row>2316</xdr:row>
      <xdr:rowOff>0</xdr:rowOff>
    </xdr:to>
    <xdr:sp macro="" textlink="">
      <xdr:nvSpPr>
        <xdr:cNvPr id="159"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441207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2315</xdr:row>
      <xdr:rowOff>0</xdr:rowOff>
    </xdr:from>
    <xdr:to>
      <xdr:col>1</xdr:col>
      <xdr:colOff>219075</xdr:colOff>
      <xdr:row>2316</xdr:row>
      <xdr:rowOff>0</xdr:rowOff>
    </xdr:to>
    <xdr:sp macro="" textlink="">
      <xdr:nvSpPr>
        <xdr:cNvPr id="160"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552450" y="4412075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2315</xdr:row>
      <xdr:rowOff>0</xdr:rowOff>
    </xdr:from>
    <xdr:to>
      <xdr:col>2</xdr:col>
      <xdr:colOff>200025</xdr:colOff>
      <xdr:row>2316</xdr:row>
      <xdr:rowOff>0</xdr:rowOff>
    </xdr:to>
    <xdr:sp macro="" textlink="">
      <xdr:nvSpPr>
        <xdr:cNvPr id="161"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441207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2315</xdr:row>
      <xdr:rowOff>0</xdr:rowOff>
    </xdr:from>
    <xdr:to>
      <xdr:col>2</xdr:col>
      <xdr:colOff>200025</xdr:colOff>
      <xdr:row>2316</xdr:row>
      <xdr:rowOff>0</xdr:rowOff>
    </xdr:to>
    <xdr:sp macro="" textlink="">
      <xdr:nvSpPr>
        <xdr:cNvPr id="162"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441207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2315</xdr:row>
      <xdr:rowOff>0</xdr:rowOff>
    </xdr:from>
    <xdr:to>
      <xdr:col>1</xdr:col>
      <xdr:colOff>190500</xdr:colOff>
      <xdr:row>2316</xdr:row>
      <xdr:rowOff>0</xdr:rowOff>
    </xdr:to>
    <xdr:sp macro="" textlink="">
      <xdr:nvSpPr>
        <xdr:cNvPr id="163"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441207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2315</xdr:row>
      <xdr:rowOff>0</xdr:rowOff>
    </xdr:from>
    <xdr:to>
      <xdr:col>1</xdr:col>
      <xdr:colOff>219075</xdr:colOff>
      <xdr:row>2316</xdr:row>
      <xdr:rowOff>0</xdr:rowOff>
    </xdr:to>
    <xdr:sp macro="" textlink="">
      <xdr:nvSpPr>
        <xdr:cNvPr id="164"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552450" y="4412075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2315</xdr:row>
      <xdr:rowOff>0</xdr:rowOff>
    </xdr:from>
    <xdr:to>
      <xdr:col>1</xdr:col>
      <xdr:colOff>190500</xdr:colOff>
      <xdr:row>2316</xdr:row>
      <xdr:rowOff>0</xdr:rowOff>
    </xdr:to>
    <xdr:sp macro="" textlink="">
      <xdr:nvSpPr>
        <xdr:cNvPr id="165"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441207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2315</xdr:row>
      <xdr:rowOff>0</xdr:rowOff>
    </xdr:from>
    <xdr:to>
      <xdr:col>2</xdr:col>
      <xdr:colOff>200025</xdr:colOff>
      <xdr:row>2316</xdr:row>
      <xdr:rowOff>0</xdr:rowOff>
    </xdr:to>
    <xdr:sp macro="" textlink="">
      <xdr:nvSpPr>
        <xdr:cNvPr id="166"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441207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2315</xdr:row>
      <xdr:rowOff>0</xdr:rowOff>
    </xdr:from>
    <xdr:to>
      <xdr:col>2</xdr:col>
      <xdr:colOff>200025</xdr:colOff>
      <xdr:row>2316</xdr:row>
      <xdr:rowOff>0</xdr:rowOff>
    </xdr:to>
    <xdr:sp macro="" textlink="">
      <xdr:nvSpPr>
        <xdr:cNvPr id="167"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441207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2324</xdr:row>
      <xdr:rowOff>0</xdr:rowOff>
    </xdr:from>
    <xdr:to>
      <xdr:col>1</xdr:col>
      <xdr:colOff>219075</xdr:colOff>
      <xdr:row>2325</xdr:row>
      <xdr:rowOff>0</xdr:rowOff>
    </xdr:to>
    <xdr:sp macro="" textlink="">
      <xdr:nvSpPr>
        <xdr:cNvPr id="168"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552450" y="4429220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2324</xdr:row>
      <xdr:rowOff>0</xdr:rowOff>
    </xdr:from>
    <xdr:to>
      <xdr:col>2</xdr:col>
      <xdr:colOff>200025</xdr:colOff>
      <xdr:row>2325</xdr:row>
      <xdr:rowOff>0</xdr:rowOff>
    </xdr:to>
    <xdr:sp macro="" textlink="">
      <xdr:nvSpPr>
        <xdr:cNvPr id="169"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4429220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2324</xdr:row>
      <xdr:rowOff>0</xdr:rowOff>
    </xdr:from>
    <xdr:to>
      <xdr:col>2</xdr:col>
      <xdr:colOff>200025</xdr:colOff>
      <xdr:row>2325</xdr:row>
      <xdr:rowOff>0</xdr:rowOff>
    </xdr:to>
    <xdr:sp macro="" textlink="">
      <xdr:nvSpPr>
        <xdr:cNvPr id="170"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4429220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2324</xdr:row>
      <xdr:rowOff>0</xdr:rowOff>
    </xdr:from>
    <xdr:to>
      <xdr:col>1</xdr:col>
      <xdr:colOff>190500</xdr:colOff>
      <xdr:row>2325</xdr:row>
      <xdr:rowOff>0</xdr:rowOff>
    </xdr:to>
    <xdr:sp macro="" textlink="">
      <xdr:nvSpPr>
        <xdr:cNvPr id="171"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4429220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2324</xdr:row>
      <xdr:rowOff>0</xdr:rowOff>
    </xdr:from>
    <xdr:to>
      <xdr:col>1</xdr:col>
      <xdr:colOff>219075</xdr:colOff>
      <xdr:row>2325</xdr:row>
      <xdr:rowOff>0</xdr:rowOff>
    </xdr:to>
    <xdr:sp macro="" textlink="">
      <xdr:nvSpPr>
        <xdr:cNvPr id="172"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552450" y="4429220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2324</xdr:row>
      <xdr:rowOff>0</xdr:rowOff>
    </xdr:from>
    <xdr:to>
      <xdr:col>1</xdr:col>
      <xdr:colOff>190500</xdr:colOff>
      <xdr:row>2325</xdr:row>
      <xdr:rowOff>0</xdr:rowOff>
    </xdr:to>
    <xdr:sp macro="" textlink="">
      <xdr:nvSpPr>
        <xdr:cNvPr id="173"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4429220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2324</xdr:row>
      <xdr:rowOff>0</xdr:rowOff>
    </xdr:from>
    <xdr:to>
      <xdr:col>2</xdr:col>
      <xdr:colOff>200025</xdr:colOff>
      <xdr:row>2325</xdr:row>
      <xdr:rowOff>0</xdr:rowOff>
    </xdr:to>
    <xdr:sp macro="" textlink="">
      <xdr:nvSpPr>
        <xdr:cNvPr id="174"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4429220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2324</xdr:row>
      <xdr:rowOff>0</xdr:rowOff>
    </xdr:from>
    <xdr:to>
      <xdr:col>2</xdr:col>
      <xdr:colOff>200025</xdr:colOff>
      <xdr:row>2325</xdr:row>
      <xdr:rowOff>0</xdr:rowOff>
    </xdr:to>
    <xdr:sp macro="" textlink="">
      <xdr:nvSpPr>
        <xdr:cNvPr id="175"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4429220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2052</xdr:row>
      <xdr:rowOff>0</xdr:rowOff>
    </xdr:from>
    <xdr:to>
      <xdr:col>2</xdr:col>
      <xdr:colOff>219075</xdr:colOff>
      <xdr:row>2153</xdr:row>
      <xdr:rowOff>3175</xdr:rowOff>
    </xdr:to>
    <xdr:sp macro="" textlink="">
      <xdr:nvSpPr>
        <xdr:cNvPr id="176"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391106025"/>
          <a:ext cx="219075" cy="192436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2052</xdr:row>
      <xdr:rowOff>0</xdr:rowOff>
    </xdr:from>
    <xdr:to>
      <xdr:col>2</xdr:col>
      <xdr:colOff>200025</xdr:colOff>
      <xdr:row>2153</xdr:row>
      <xdr:rowOff>3175</xdr:rowOff>
    </xdr:to>
    <xdr:sp macro="" textlink="">
      <xdr:nvSpPr>
        <xdr:cNvPr id="177"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391106025"/>
          <a:ext cx="200025" cy="192436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2052</xdr:row>
      <xdr:rowOff>0</xdr:rowOff>
    </xdr:from>
    <xdr:to>
      <xdr:col>3</xdr:col>
      <xdr:colOff>200025</xdr:colOff>
      <xdr:row>2153</xdr:row>
      <xdr:rowOff>3175</xdr:rowOff>
    </xdr:to>
    <xdr:sp macro="" textlink="">
      <xdr:nvSpPr>
        <xdr:cNvPr id="178"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4410075" y="391106025"/>
          <a:ext cx="200025" cy="192436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2052</xdr:row>
      <xdr:rowOff>0</xdr:rowOff>
    </xdr:from>
    <xdr:to>
      <xdr:col>1</xdr:col>
      <xdr:colOff>190500</xdr:colOff>
      <xdr:row>2153</xdr:row>
      <xdr:rowOff>3175</xdr:rowOff>
    </xdr:to>
    <xdr:sp macro="" textlink="">
      <xdr:nvSpPr>
        <xdr:cNvPr id="179"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391106025"/>
          <a:ext cx="190500" cy="192436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2052</xdr:row>
      <xdr:rowOff>0</xdr:rowOff>
    </xdr:from>
    <xdr:to>
      <xdr:col>2</xdr:col>
      <xdr:colOff>219075</xdr:colOff>
      <xdr:row>2153</xdr:row>
      <xdr:rowOff>3175</xdr:rowOff>
    </xdr:to>
    <xdr:sp macro="" textlink="">
      <xdr:nvSpPr>
        <xdr:cNvPr id="180"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391106025"/>
          <a:ext cx="219075" cy="192436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2052</xdr:row>
      <xdr:rowOff>0</xdr:rowOff>
    </xdr:from>
    <xdr:to>
      <xdr:col>1</xdr:col>
      <xdr:colOff>190500</xdr:colOff>
      <xdr:row>2153</xdr:row>
      <xdr:rowOff>3175</xdr:rowOff>
    </xdr:to>
    <xdr:sp macro="" textlink="">
      <xdr:nvSpPr>
        <xdr:cNvPr id="181"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391106025"/>
          <a:ext cx="190500" cy="192436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2052</xdr:row>
      <xdr:rowOff>0</xdr:rowOff>
    </xdr:from>
    <xdr:to>
      <xdr:col>2</xdr:col>
      <xdr:colOff>200025</xdr:colOff>
      <xdr:row>2153</xdr:row>
      <xdr:rowOff>3175</xdr:rowOff>
    </xdr:to>
    <xdr:sp macro="" textlink="">
      <xdr:nvSpPr>
        <xdr:cNvPr id="182"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391106025"/>
          <a:ext cx="200025" cy="192436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2052</xdr:row>
      <xdr:rowOff>0</xdr:rowOff>
    </xdr:from>
    <xdr:to>
      <xdr:col>3</xdr:col>
      <xdr:colOff>200025</xdr:colOff>
      <xdr:row>2153</xdr:row>
      <xdr:rowOff>3175</xdr:rowOff>
    </xdr:to>
    <xdr:sp macro="" textlink="">
      <xdr:nvSpPr>
        <xdr:cNvPr id="183"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4410075" y="391106025"/>
          <a:ext cx="200025" cy="192436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1926</xdr:row>
      <xdr:rowOff>0</xdr:rowOff>
    </xdr:from>
    <xdr:to>
      <xdr:col>2</xdr:col>
      <xdr:colOff>219075</xdr:colOff>
      <xdr:row>2021</xdr:row>
      <xdr:rowOff>7620</xdr:rowOff>
    </xdr:to>
    <xdr:sp macro="" textlink="">
      <xdr:nvSpPr>
        <xdr:cNvPr id="184"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367103025"/>
          <a:ext cx="219075" cy="1810512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1926</xdr:row>
      <xdr:rowOff>0</xdr:rowOff>
    </xdr:from>
    <xdr:to>
      <xdr:col>2</xdr:col>
      <xdr:colOff>200025</xdr:colOff>
      <xdr:row>2021</xdr:row>
      <xdr:rowOff>7620</xdr:rowOff>
    </xdr:to>
    <xdr:sp macro="" textlink="">
      <xdr:nvSpPr>
        <xdr:cNvPr id="185"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367103025"/>
          <a:ext cx="200025" cy="1810512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1926</xdr:row>
      <xdr:rowOff>0</xdr:rowOff>
    </xdr:from>
    <xdr:to>
      <xdr:col>3</xdr:col>
      <xdr:colOff>200025</xdr:colOff>
      <xdr:row>2021</xdr:row>
      <xdr:rowOff>7620</xdr:rowOff>
    </xdr:to>
    <xdr:sp macro="" textlink="">
      <xdr:nvSpPr>
        <xdr:cNvPr id="186"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4410075" y="367103025"/>
          <a:ext cx="200025" cy="1810512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1926</xdr:row>
      <xdr:rowOff>0</xdr:rowOff>
    </xdr:from>
    <xdr:to>
      <xdr:col>1</xdr:col>
      <xdr:colOff>190500</xdr:colOff>
      <xdr:row>2021</xdr:row>
      <xdr:rowOff>7620</xdr:rowOff>
    </xdr:to>
    <xdr:sp macro="" textlink="">
      <xdr:nvSpPr>
        <xdr:cNvPr id="187"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367103025"/>
          <a:ext cx="190500" cy="1810512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1926</xdr:row>
      <xdr:rowOff>0</xdr:rowOff>
    </xdr:from>
    <xdr:to>
      <xdr:col>2</xdr:col>
      <xdr:colOff>219075</xdr:colOff>
      <xdr:row>2021</xdr:row>
      <xdr:rowOff>7620</xdr:rowOff>
    </xdr:to>
    <xdr:sp macro="" textlink="">
      <xdr:nvSpPr>
        <xdr:cNvPr id="188"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367103025"/>
          <a:ext cx="219075" cy="1810512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1926</xdr:row>
      <xdr:rowOff>0</xdr:rowOff>
    </xdr:from>
    <xdr:to>
      <xdr:col>1</xdr:col>
      <xdr:colOff>190500</xdr:colOff>
      <xdr:row>2021</xdr:row>
      <xdr:rowOff>7620</xdr:rowOff>
    </xdr:to>
    <xdr:sp macro="" textlink="">
      <xdr:nvSpPr>
        <xdr:cNvPr id="189"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367103025"/>
          <a:ext cx="190500" cy="1810512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1926</xdr:row>
      <xdr:rowOff>0</xdr:rowOff>
    </xdr:from>
    <xdr:to>
      <xdr:col>2</xdr:col>
      <xdr:colOff>200025</xdr:colOff>
      <xdr:row>2021</xdr:row>
      <xdr:rowOff>7620</xdr:rowOff>
    </xdr:to>
    <xdr:sp macro="" textlink="">
      <xdr:nvSpPr>
        <xdr:cNvPr id="190"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367103025"/>
          <a:ext cx="200025" cy="1810512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1926</xdr:row>
      <xdr:rowOff>0</xdr:rowOff>
    </xdr:from>
    <xdr:to>
      <xdr:col>3</xdr:col>
      <xdr:colOff>200025</xdr:colOff>
      <xdr:row>2021</xdr:row>
      <xdr:rowOff>7620</xdr:rowOff>
    </xdr:to>
    <xdr:sp macro="" textlink="">
      <xdr:nvSpPr>
        <xdr:cNvPr id="191"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4410075" y="367103025"/>
          <a:ext cx="200025" cy="1810512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2187</xdr:row>
      <xdr:rowOff>0</xdr:rowOff>
    </xdr:from>
    <xdr:to>
      <xdr:col>2</xdr:col>
      <xdr:colOff>219075</xdr:colOff>
      <xdr:row>2272</xdr:row>
      <xdr:rowOff>53975</xdr:rowOff>
    </xdr:to>
    <xdr:sp macro="" textlink="">
      <xdr:nvSpPr>
        <xdr:cNvPr id="192"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416823525"/>
          <a:ext cx="219075" cy="162464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2187</xdr:row>
      <xdr:rowOff>0</xdr:rowOff>
    </xdr:from>
    <xdr:to>
      <xdr:col>2</xdr:col>
      <xdr:colOff>200025</xdr:colOff>
      <xdr:row>2272</xdr:row>
      <xdr:rowOff>53975</xdr:rowOff>
    </xdr:to>
    <xdr:sp macro="" textlink="">
      <xdr:nvSpPr>
        <xdr:cNvPr id="193"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416823525"/>
          <a:ext cx="200025" cy="162464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2187</xdr:row>
      <xdr:rowOff>0</xdr:rowOff>
    </xdr:from>
    <xdr:to>
      <xdr:col>3</xdr:col>
      <xdr:colOff>200025</xdr:colOff>
      <xdr:row>2272</xdr:row>
      <xdr:rowOff>53975</xdr:rowOff>
    </xdr:to>
    <xdr:sp macro="" textlink="">
      <xdr:nvSpPr>
        <xdr:cNvPr id="194"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4410075" y="416823525"/>
          <a:ext cx="200025" cy="162464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2187</xdr:row>
      <xdr:rowOff>0</xdr:rowOff>
    </xdr:from>
    <xdr:to>
      <xdr:col>1</xdr:col>
      <xdr:colOff>190500</xdr:colOff>
      <xdr:row>2272</xdr:row>
      <xdr:rowOff>53975</xdr:rowOff>
    </xdr:to>
    <xdr:sp macro="" textlink="">
      <xdr:nvSpPr>
        <xdr:cNvPr id="195"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416823525"/>
          <a:ext cx="190500" cy="162464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2187</xdr:row>
      <xdr:rowOff>0</xdr:rowOff>
    </xdr:from>
    <xdr:to>
      <xdr:col>2</xdr:col>
      <xdr:colOff>219075</xdr:colOff>
      <xdr:row>2272</xdr:row>
      <xdr:rowOff>53975</xdr:rowOff>
    </xdr:to>
    <xdr:sp macro="" textlink="">
      <xdr:nvSpPr>
        <xdr:cNvPr id="196"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416823525"/>
          <a:ext cx="219075" cy="162464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2187</xdr:row>
      <xdr:rowOff>0</xdr:rowOff>
    </xdr:from>
    <xdr:to>
      <xdr:col>1</xdr:col>
      <xdr:colOff>190500</xdr:colOff>
      <xdr:row>2272</xdr:row>
      <xdr:rowOff>53975</xdr:rowOff>
    </xdr:to>
    <xdr:sp macro="" textlink="">
      <xdr:nvSpPr>
        <xdr:cNvPr id="197"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416823525"/>
          <a:ext cx="190500" cy="162464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2187</xdr:row>
      <xdr:rowOff>0</xdr:rowOff>
    </xdr:from>
    <xdr:to>
      <xdr:col>2</xdr:col>
      <xdr:colOff>200025</xdr:colOff>
      <xdr:row>2272</xdr:row>
      <xdr:rowOff>53975</xdr:rowOff>
    </xdr:to>
    <xdr:sp macro="" textlink="">
      <xdr:nvSpPr>
        <xdr:cNvPr id="198"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416823525"/>
          <a:ext cx="200025" cy="162464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2187</xdr:row>
      <xdr:rowOff>0</xdr:rowOff>
    </xdr:from>
    <xdr:to>
      <xdr:col>3</xdr:col>
      <xdr:colOff>200025</xdr:colOff>
      <xdr:row>2272</xdr:row>
      <xdr:rowOff>53975</xdr:rowOff>
    </xdr:to>
    <xdr:sp macro="" textlink="">
      <xdr:nvSpPr>
        <xdr:cNvPr id="199"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4410075" y="416823525"/>
          <a:ext cx="200025" cy="1624647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2303</xdr:row>
      <xdr:rowOff>0</xdr:rowOff>
    </xdr:from>
    <xdr:to>
      <xdr:col>2</xdr:col>
      <xdr:colOff>219075</xdr:colOff>
      <xdr:row>2463</xdr:row>
      <xdr:rowOff>86995</xdr:rowOff>
    </xdr:to>
    <xdr:sp macro="" textlink="">
      <xdr:nvSpPr>
        <xdr:cNvPr id="200"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438921525"/>
          <a:ext cx="219075" cy="3056699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2303</xdr:row>
      <xdr:rowOff>0</xdr:rowOff>
    </xdr:from>
    <xdr:to>
      <xdr:col>2</xdr:col>
      <xdr:colOff>200025</xdr:colOff>
      <xdr:row>2463</xdr:row>
      <xdr:rowOff>86995</xdr:rowOff>
    </xdr:to>
    <xdr:sp macro="" textlink="">
      <xdr:nvSpPr>
        <xdr:cNvPr id="201"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438921525"/>
          <a:ext cx="200025" cy="3056699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2303</xdr:row>
      <xdr:rowOff>0</xdr:rowOff>
    </xdr:from>
    <xdr:to>
      <xdr:col>3</xdr:col>
      <xdr:colOff>200025</xdr:colOff>
      <xdr:row>2463</xdr:row>
      <xdr:rowOff>86995</xdr:rowOff>
    </xdr:to>
    <xdr:sp macro="" textlink="">
      <xdr:nvSpPr>
        <xdr:cNvPr id="202"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4410075" y="438921525"/>
          <a:ext cx="200025" cy="3056699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2303</xdr:row>
      <xdr:rowOff>0</xdr:rowOff>
    </xdr:from>
    <xdr:to>
      <xdr:col>1</xdr:col>
      <xdr:colOff>190500</xdr:colOff>
      <xdr:row>2463</xdr:row>
      <xdr:rowOff>86995</xdr:rowOff>
    </xdr:to>
    <xdr:sp macro="" textlink="">
      <xdr:nvSpPr>
        <xdr:cNvPr id="203"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438921525"/>
          <a:ext cx="190500" cy="3056699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2303</xdr:row>
      <xdr:rowOff>0</xdr:rowOff>
    </xdr:from>
    <xdr:to>
      <xdr:col>2</xdr:col>
      <xdr:colOff>219075</xdr:colOff>
      <xdr:row>2463</xdr:row>
      <xdr:rowOff>86995</xdr:rowOff>
    </xdr:to>
    <xdr:sp macro="" textlink="">
      <xdr:nvSpPr>
        <xdr:cNvPr id="204"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438921525"/>
          <a:ext cx="219075" cy="3056699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2303</xdr:row>
      <xdr:rowOff>0</xdr:rowOff>
    </xdr:from>
    <xdr:to>
      <xdr:col>1</xdr:col>
      <xdr:colOff>190500</xdr:colOff>
      <xdr:row>2463</xdr:row>
      <xdr:rowOff>86995</xdr:rowOff>
    </xdr:to>
    <xdr:sp macro="" textlink="">
      <xdr:nvSpPr>
        <xdr:cNvPr id="205"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438921525"/>
          <a:ext cx="190500" cy="3056699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2303</xdr:row>
      <xdr:rowOff>0</xdr:rowOff>
    </xdr:from>
    <xdr:to>
      <xdr:col>2</xdr:col>
      <xdr:colOff>200025</xdr:colOff>
      <xdr:row>2463</xdr:row>
      <xdr:rowOff>86995</xdr:rowOff>
    </xdr:to>
    <xdr:sp macro="" textlink="">
      <xdr:nvSpPr>
        <xdr:cNvPr id="206"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438921525"/>
          <a:ext cx="200025" cy="3056699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2303</xdr:row>
      <xdr:rowOff>0</xdr:rowOff>
    </xdr:from>
    <xdr:to>
      <xdr:col>3</xdr:col>
      <xdr:colOff>200025</xdr:colOff>
      <xdr:row>2463</xdr:row>
      <xdr:rowOff>86995</xdr:rowOff>
    </xdr:to>
    <xdr:sp macro="" textlink="">
      <xdr:nvSpPr>
        <xdr:cNvPr id="207"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4410075" y="438921525"/>
          <a:ext cx="200025" cy="3056699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2080</xdr:row>
      <xdr:rowOff>0</xdr:rowOff>
    </xdr:from>
    <xdr:to>
      <xdr:col>2</xdr:col>
      <xdr:colOff>219075</xdr:colOff>
      <xdr:row>2200</xdr:row>
      <xdr:rowOff>31750</xdr:rowOff>
    </xdr:to>
    <xdr:sp macro="" textlink="">
      <xdr:nvSpPr>
        <xdr:cNvPr id="208"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396440025"/>
          <a:ext cx="219075" cy="2289175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2080</xdr:row>
      <xdr:rowOff>0</xdr:rowOff>
    </xdr:from>
    <xdr:to>
      <xdr:col>2</xdr:col>
      <xdr:colOff>200025</xdr:colOff>
      <xdr:row>2200</xdr:row>
      <xdr:rowOff>31750</xdr:rowOff>
    </xdr:to>
    <xdr:sp macro="" textlink="">
      <xdr:nvSpPr>
        <xdr:cNvPr id="209"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396440025"/>
          <a:ext cx="200025" cy="2289175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2080</xdr:row>
      <xdr:rowOff>0</xdr:rowOff>
    </xdr:from>
    <xdr:to>
      <xdr:col>3</xdr:col>
      <xdr:colOff>200025</xdr:colOff>
      <xdr:row>2200</xdr:row>
      <xdr:rowOff>31750</xdr:rowOff>
    </xdr:to>
    <xdr:sp macro="" textlink="">
      <xdr:nvSpPr>
        <xdr:cNvPr id="210"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4410075" y="396440025"/>
          <a:ext cx="200025" cy="2289175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2080</xdr:row>
      <xdr:rowOff>0</xdr:rowOff>
    </xdr:from>
    <xdr:to>
      <xdr:col>1</xdr:col>
      <xdr:colOff>190500</xdr:colOff>
      <xdr:row>2200</xdr:row>
      <xdr:rowOff>31750</xdr:rowOff>
    </xdr:to>
    <xdr:sp macro="" textlink="">
      <xdr:nvSpPr>
        <xdr:cNvPr id="211"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396440025"/>
          <a:ext cx="190500" cy="2289175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2080</xdr:row>
      <xdr:rowOff>0</xdr:rowOff>
    </xdr:from>
    <xdr:to>
      <xdr:col>2</xdr:col>
      <xdr:colOff>219075</xdr:colOff>
      <xdr:row>2200</xdr:row>
      <xdr:rowOff>31750</xdr:rowOff>
    </xdr:to>
    <xdr:sp macro="" textlink="">
      <xdr:nvSpPr>
        <xdr:cNvPr id="212"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396440025"/>
          <a:ext cx="219075" cy="2289175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2080</xdr:row>
      <xdr:rowOff>0</xdr:rowOff>
    </xdr:from>
    <xdr:to>
      <xdr:col>1</xdr:col>
      <xdr:colOff>190500</xdr:colOff>
      <xdr:row>2200</xdr:row>
      <xdr:rowOff>31750</xdr:rowOff>
    </xdr:to>
    <xdr:sp macro="" textlink="">
      <xdr:nvSpPr>
        <xdr:cNvPr id="213"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396440025"/>
          <a:ext cx="190500" cy="2289175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2080</xdr:row>
      <xdr:rowOff>0</xdr:rowOff>
    </xdr:from>
    <xdr:to>
      <xdr:col>2</xdr:col>
      <xdr:colOff>200025</xdr:colOff>
      <xdr:row>2200</xdr:row>
      <xdr:rowOff>31750</xdr:rowOff>
    </xdr:to>
    <xdr:sp macro="" textlink="">
      <xdr:nvSpPr>
        <xdr:cNvPr id="214"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396440025"/>
          <a:ext cx="200025" cy="2289175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2080</xdr:row>
      <xdr:rowOff>0</xdr:rowOff>
    </xdr:from>
    <xdr:to>
      <xdr:col>3</xdr:col>
      <xdr:colOff>200025</xdr:colOff>
      <xdr:row>2200</xdr:row>
      <xdr:rowOff>31750</xdr:rowOff>
    </xdr:to>
    <xdr:sp macro="" textlink="">
      <xdr:nvSpPr>
        <xdr:cNvPr id="215"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4410075" y="396440025"/>
          <a:ext cx="200025" cy="2289175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1894</xdr:row>
      <xdr:rowOff>0</xdr:rowOff>
    </xdr:from>
    <xdr:to>
      <xdr:col>2</xdr:col>
      <xdr:colOff>219075</xdr:colOff>
      <xdr:row>1908</xdr:row>
      <xdr:rowOff>14605</xdr:rowOff>
    </xdr:to>
    <xdr:sp macro="" textlink="">
      <xdr:nvSpPr>
        <xdr:cNvPr id="216"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361007025"/>
          <a:ext cx="219075" cy="26816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1894</xdr:row>
      <xdr:rowOff>0</xdr:rowOff>
    </xdr:from>
    <xdr:to>
      <xdr:col>2</xdr:col>
      <xdr:colOff>200025</xdr:colOff>
      <xdr:row>1908</xdr:row>
      <xdr:rowOff>14605</xdr:rowOff>
    </xdr:to>
    <xdr:sp macro="" textlink="">
      <xdr:nvSpPr>
        <xdr:cNvPr id="217"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361007025"/>
          <a:ext cx="200025" cy="26816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1894</xdr:row>
      <xdr:rowOff>0</xdr:rowOff>
    </xdr:from>
    <xdr:to>
      <xdr:col>3</xdr:col>
      <xdr:colOff>200025</xdr:colOff>
      <xdr:row>1908</xdr:row>
      <xdr:rowOff>14605</xdr:rowOff>
    </xdr:to>
    <xdr:sp macro="" textlink="">
      <xdr:nvSpPr>
        <xdr:cNvPr id="218"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4410075" y="361007025"/>
          <a:ext cx="200025" cy="26816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1894</xdr:row>
      <xdr:rowOff>0</xdr:rowOff>
    </xdr:from>
    <xdr:to>
      <xdr:col>1</xdr:col>
      <xdr:colOff>190500</xdr:colOff>
      <xdr:row>1908</xdr:row>
      <xdr:rowOff>14605</xdr:rowOff>
    </xdr:to>
    <xdr:sp macro="" textlink="">
      <xdr:nvSpPr>
        <xdr:cNvPr id="219"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361007025"/>
          <a:ext cx="190500" cy="26816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1894</xdr:row>
      <xdr:rowOff>0</xdr:rowOff>
    </xdr:from>
    <xdr:to>
      <xdr:col>2</xdr:col>
      <xdr:colOff>219075</xdr:colOff>
      <xdr:row>1908</xdr:row>
      <xdr:rowOff>14605</xdr:rowOff>
    </xdr:to>
    <xdr:sp macro="" textlink="">
      <xdr:nvSpPr>
        <xdr:cNvPr id="220"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361007025"/>
          <a:ext cx="219075" cy="26816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1894</xdr:row>
      <xdr:rowOff>0</xdr:rowOff>
    </xdr:from>
    <xdr:to>
      <xdr:col>1</xdr:col>
      <xdr:colOff>190500</xdr:colOff>
      <xdr:row>1908</xdr:row>
      <xdr:rowOff>14605</xdr:rowOff>
    </xdr:to>
    <xdr:sp macro="" textlink="">
      <xdr:nvSpPr>
        <xdr:cNvPr id="221"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361007025"/>
          <a:ext cx="190500" cy="26816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1894</xdr:row>
      <xdr:rowOff>0</xdr:rowOff>
    </xdr:from>
    <xdr:to>
      <xdr:col>2</xdr:col>
      <xdr:colOff>200025</xdr:colOff>
      <xdr:row>1908</xdr:row>
      <xdr:rowOff>14605</xdr:rowOff>
    </xdr:to>
    <xdr:sp macro="" textlink="">
      <xdr:nvSpPr>
        <xdr:cNvPr id="222"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361007025"/>
          <a:ext cx="200025" cy="26816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1894</xdr:row>
      <xdr:rowOff>0</xdr:rowOff>
    </xdr:from>
    <xdr:to>
      <xdr:col>3</xdr:col>
      <xdr:colOff>200025</xdr:colOff>
      <xdr:row>1908</xdr:row>
      <xdr:rowOff>14605</xdr:rowOff>
    </xdr:to>
    <xdr:sp macro="" textlink="">
      <xdr:nvSpPr>
        <xdr:cNvPr id="223"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4410075" y="361007025"/>
          <a:ext cx="200025" cy="26816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1921</xdr:row>
      <xdr:rowOff>0</xdr:rowOff>
    </xdr:from>
    <xdr:to>
      <xdr:col>2</xdr:col>
      <xdr:colOff>219075</xdr:colOff>
      <xdr:row>1943</xdr:row>
      <xdr:rowOff>27940</xdr:rowOff>
    </xdr:to>
    <xdr:sp macro="" textlink="">
      <xdr:nvSpPr>
        <xdr:cNvPr id="224" name="m_-3590517138998052520_x0000_i1027" descr="https://mail.google.com/mail/u/0?ui=2&amp;ik=b985e2d88e&amp;attid=0.2&amp;permmsgid=msg-f:1686048982130796666&amp;th=17660c9dbdd0a87a&amp;view=fimg&amp;sz=s0-l75-ft&amp;attbid=ANGjdJ-mgYDybugpuRlSFHx6hQq3cSKtAH_xYtW6JxC1RjggDFwa96NoFwy__CVogwTKQjfWUbd7GbvZ-feqMAb2ch6l5UwJ9mRE0JGuLmVgiRRsBihr0RIYLfKsRGc&amp;disp=emb">
          <a:hlinkClick xmlns:r="http://schemas.openxmlformats.org/officeDocument/2006/relationships" r:id="rId5"/>
        </xdr:cNvPr>
        <xdr:cNvSpPr>
          <a:spLocks noChangeAspect="1" noChangeArrowheads="1"/>
        </xdr:cNvSpPr>
      </xdr:nvSpPr>
      <xdr:spPr>
        <a:xfrm>
          <a:off x="2924175" y="366150525"/>
          <a:ext cx="219075" cy="421894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1921</xdr:row>
      <xdr:rowOff>0</xdr:rowOff>
    </xdr:from>
    <xdr:to>
      <xdr:col>2</xdr:col>
      <xdr:colOff>200025</xdr:colOff>
      <xdr:row>1943</xdr:row>
      <xdr:rowOff>27940</xdr:rowOff>
    </xdr:to>
    <xdr:sp macro="" textlink="">
      <xdr:nvSpPr>
        <xdr:cNvPr id="225" name="m_-3590517138998052520_x0000_i1029" descr="https://mail.google.com/mail/u/0?ui=2&amp;ik=b985e2d88e&amp;attid=0.8&amp;permmsgid=msg-f:1686048982130796666&amp;th=17660c9dbdd0a87a&amp;view=fimg&amp;sz=s0-l75-ft&amp;attbid=ANGjdJ8JXeodzkWrJ423PP4aA7-EZv-jeihu-83XyoMHAucpfMARqrkWlDvbq1fvDrd4dSDWEzLxhWqRT8QGHCm84aknAzDgivQmK9iY9Xoh4qRyRZlKgFgGPiNbGlk&amp;disp=emb">
          <a:hlinkClick xmlns:r="http://schemas.openxmlformats.org/officeDocument/2006/relationships" r:id="rId6"/>
        </xdr:cNvPr>
        <xdr:cNvSpPr>
          <a:spLocks noChangeAspect="1" noChangeArrowheads="1"/>
        </xdr:cNvSpPr>
      </xdr:nvSpPr>
      <xdr:spPr>
        <a:xfrm>
          <a:off x="2924175" y="366150525"/>
          <a:ext cx="200025" cy="421894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1914</xdr:row>
      <xdr:rowOff>0</xdr:rowOff>
    </xdr:from>
    <xdr:to>
      <xdr:col>2</xdr:col>
      <xdr:colOff>219075</xdr:colOff>
      <xdr:row>1927</xdr:row>
      <xdr:rowOff>73025</xdr:rowOff>
    </xdr:to>
    <xdr:sp macro="" textlink="">
      <xdr:nvSpPr>
        <xdr:cNvPr id="226"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364817025"/>
          <a:ext cx="219075" cy="25495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1914</xdr:row>
      <xdr:rowOff>0</xdr:rowOff>
    </xdr:from>
    <xdr:to>
      <xdr:col>2</xdr:col>
      <xdr:colOff>200025</xdr:colOff>
      <xdr:row>1927</xdr:row>
      <xdr:rowOff>73025</xdr:rowOff>
    </xdr:to>
    <xdr:sp macro="" textlink="">
      <xdr:nvSpPr>
        <xdr:cNvPr id="227"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364817025"/>
          <a:ext cx="200025" cy="25495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1914</xdr:row>
      <xdr:rowOff>0</xdr:rowOff>
    </xdr:from>
    <xdr:to>
      <xdr:col>3</xdr:col>
      <xdr:colOff>200025</xdr:colOff>
      <xdr:row>1927</xdr:row>
      <xdr:rowOff>73025</xdr:rowOff>
    </xdr:to>
    <xdr:sp macro="" textlink="">
      <xdr:nvSpPr>
        <xdr:cNvPr id="228"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4410075" y="364817025"/>
          <a:ext cx="200025" cy="25495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1914</xdr:row>
      <xdr:rowOff>0</xdr:rowOff>
    </xdr:from>
    <xdr:to>
      <xdr:col>1</xdr:col>
      <xdr:colOff>190500</xdr:colOff>
      <xdr:row>1927</xdr:row>
      <xdr:rowOff>73025</xdr:rowOff>
    </xdr:to>
    <xdr:sp macro="" textlink="">
      <xdr:nvSpPr>
        <xdr:cNvPr id="229"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364817025"/>
          <a:ext cx="190500" cy="25495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1914</xdr:row>
      <xdr:rowOff>0</xdr:rowOff>
    </xdr:from>
    <xdr:to>
      <xdr:col>2</xdr:col>
      <xdr:colOff>219075</xdr:colOff>
      <xdr:row>1927</xdr:row>
      <xdr:rowOff>73025</xdr:rowOff>
    </xdr:to>
    <xdr:sp macro="" textlink="">
      <xdr:nvSpPr>
        <xdr:cNvPr id="230"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364817025"/>
          <a:ext cx="219075" cy="25495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1914</xdr:row>
      <xdr:rowOff>0</xdr:rowOff>
    </xdr:from>
    <xdr:to>
      <xdr:col>1</xdr:col>
      <xdr:colOff>190500</xdr:colOff>
      <xdr:row>1927</xdr:row>
      <xdr:rowOff>73025</xdr:rowOff>
    </xdr:to>
    <xdr:sp macro="" textlink="">
      <xdr:nvSpPr>
        <xdr:cNvPr id="231"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364817025"/>
          <a:ext cx="190500" cy="25495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1914</xdr:row>
      <xdr:rowOff>0</xdr:rowOff>
    </xdr:from>
    <xdr:to>
      <xdr:col>2</xdr:col>
      <xdr:colOff>200025</xdr:colOff>
      <xdr:row>1927</xdr:row>
      <xdr:rowOff>73025</xdr:rowOff>
    </xdr:to>
    <xdr:sp macro="" textlink="">
      <xdr:nvSpPr>
        <xdr:cNvPr id="232"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364817025"/>
          <a:ext cx="200025" cy="25495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1914</xdr:row>
      <xdr:rowOff>0</xdr:rowOff>
    </xdr:from>
    <xdr:to>
      <xdr:col>3</xdr:col>
      <xdr:colOff>200025</xdr:colOff>
      <xdr:row>1927</xdr:row>
      <xdr:rowOff>73025</xdr:rowOff>
    </xdr:to>
    <xdr:sp macro="" textlink="">
      <xdr:nvSpPr>
        <xdr:cNvPr id="233"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4410075" y="364817025"/>
          <a:ext cx="200025" cy="254952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1898</xdr:row>
      <xdr:rowOff>0</xdr:rowOff>
    </xdr:from>
    <xdr:to>
      <xdr:col>2</xdr:col>
      <xdr:colOff>219075</xdr:colOff>
      <xdr:row>1920</xdr:row>
      <xdr:rowOff>14605</xdr:rowOff>
    </xdr:to>
    <xdr:sp macro="" textlink="">
      <xdr:nvSpPr>
        <xdr:cNvPr id="234" name="m_-3590517138998052520_x0000_i1027" descr="https://mail.google.com/mail/u/0?ui=2&amp;ik=b985e2d88e&amp;attid=0.2&amp;permmsgid=msg-f:1686048982130796666&amp;th=17660c9dbdd0a87a&amp;view=fimg&amp;sz=s0-l75-ft&amp;attbid=ANGjdJ-mgYDybugpuRlSFHx6hQq3cSKtAH_xYtW6JxC1RjggDFwa96NoFwy__CVogwTKQjfWUbd7GbvZ-feqMAb2ch6l5UwJ9mRE0JGuLmVgiRRsBihr0RIYLfKsRGc&amp;disp=emb">
          <a:hlinkClick xmlns:r="http://schemas.openxmlformats.org/officeDocument/2006/relationships" r:id="rId5"/>
        </xdr:cNvPr>
        <xdr:cNvSpPr>
          <a:spLocks noChangeAspect="1" noChangeArrowheads="1"/>
        </xdr:cNvSpPr>
      </xdr:nvSpPr>
      <xdr:spPr>
        <a:xfrm>
          <a:off x="2924175" y="361769025"/>
          <a:ext cx="219075" cy="42056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1898</xdr:row>
      <xdr:rowOff>0</xdr:rowOff>
    </xdr:from>
    <xdr:to>
      <xdr:col>2</xdr:col>
      <xdr:colOff>200025</xdr:colOff>
      <xdr:row>1920</xdr:row>
      <xdr:rowOff>14605</xdr:rowOff>
    </xdr:to>
    <xdr:sp macro="" textlink="">
      <xdr:nvSpPr>
        <xdr:cNvPr id="235" name="m_-3590517138998052520_x0000_i1029" descr="https://mail.google.com/mail/u/0?ui=2&amp;ik=b985e2d88e&amp;attid=0.8&amp;permmsgid=msg-f:1686048982130796666&amp;th=17660c9dbdd0a87a&amp;view=fimg&amp;sz=s0-l75-ft&amp;attbid=ANGjdJ8JXeodzkWrJ423PP4aA7-EZv-jeihu-83XyoMHAucpfMARqrkWlDvbq1fvDrd4dSDWEzLxhWqRT8QGHCm84aknAzDgivQmK9iY9Xoh4qRyRZlKgFgGPiNbGlk&amp;disp=emb">
          <a:hlinkClick xmlns:r="http://schemas.openxmlformats.org/officeDocument/2006/relationships" r:id="rId6"/>
        </xdr:cNvPr>
        <xdr:cNvSpPr>
          <a:spLocks noChangeAspect="1" noChangeArrowheads="1"/>
        </xdr:cNvSpPr>
      </xdr:nvSpPr>
      <xdr:spPr>
        <a:xfrm>
          <a:off x="2924175" y="361769025"/>
          <a:ext cx="200025" cy="4205605"/>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2563</xdr:row>
      <xdr:rowOff>0</xdr:rowOff>
    </xdr:from>
    <xdr:to>
      <xdr:col>2</xdr:col>
      <xdr:colOff>219075</xdr:colOff>
      <xdr:row>2564</xdr:row>
      <xdr:rowOff>0</xdr:rowOff>
    </xdr:to>
    <xdr:sp macro="" textlink="">
      <xdr:nvSpPr>
        <xdr:cNvPr id="236"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4884515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2563</xdr:row>
      <xdr:rowOff>0</xdr:rowOff>
    </xdr:from>
    <xdr:to>
      <xdr:col>2</xdr:col>
      <xdr:colOff>200025</xdr:colOff>
      <xdr:row>2564</xdr:row>
      <xdr:rowOff>0</xdr:rowOff>
    </xdr:to>
    <xdr:sp macro="" textlink="">
      <xdr:nvSpPr>
        <xdr:cNvPr id="237"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488451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2563</xdr:row>
      <xdr:rowOff>0</xdr:rowOff>
    </xdr:from>
    <xdr:to>
      <xdr:col>3</xdr:col>
      <xdr:colOff>200025</xdr:colOff>
      <xdr:row>2564</xdr:row>
      <xdr:rowOff>0</xdr:rowOff>
    </xdr:to>
    <xdr:sp macro="" textlink="">
      <xdr:nvSpPr>
        <xdr:cNvPr id="238"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4410075" y="488451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2563</xdr:row>
      <xdr:rowOff>0</xdr:rowOff>
    </xdr:from>
    <xdr:to>
      <xdr:col>1</xdr:col>
      <xdr:colOff>190500</xdr:colOff>
      <xdr:row>2564</xdr:row>
      <xdr:rowOff>0</xdr:rowOff>
    </xdr:to>
    <xdr:sp macro="" textlink="">
      <xdr:nvSpPr>
        <xdr:cNvPr id="239"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488451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2563</xdr:row>
      <xdr:rowOff>0</xdr:rowOff>
    </xdr:from>
    <xdr:to>
      <xdr:col>2</xdr:col>
      <xdr:colOff>219075</xdr:colOff>
      <xdr:row>2564</xdr:row>
      <xdr:rowOff>0</xdr:rowOff>
    </xdr:to>
    <xdr:sp macro="" textlink="">
      <xdr:nvSpPr>
        <xdr:cNvPr id="240"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4884515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2563</xdr:row>
      <xdr:rowOff>0</xdr:rowOff>
    </xdr:from>
    <xdr:to>
      <xdr:col>1</xdr:col>
      <xdr:colOff>190500</xdr:colOff>
      <xdr:row>2564</xdr:row>
      <xdr:rowOff>0</xdr:rowOff>
    </xdr:to>
    <xdr:sp macro="" textlink="">
      <xdr:nvSpPr>
        <xdr:cNvPr id="241"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488451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2563</xdr:row>
      <xdr:rowOff>0</xdr:rowOff>
    </xdr:from>
    <xdr:to>
      <xdr:col>2</xdr:col>
      <xdr:colOff>200025</xdr:colOff>
      <xdr:row>2564</xdr:row>
      <xdr:rowOff>0</xdr:rowOff>
    </xdr:to>
    <xdr:sp macro="" textlink="">
      <xdr:nvSpPr>
        <xdr:cNvPr id="242"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488451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2563</xdr:row>
      <xdr:rowOff>0</xdr:rowOff>
    </xdr:from>
    <xdr:to>
      <xdr:col>3</xdr:col>
      <xdr:colOff>200025</xdr:colOff>
      <xdr:row>2564</xdr:row>
      <xdr:rowOff>0</xdr:rowOff>
    </xdr:to>
    <xdr:sp macro="" textlink="">
      <xdr:nvSpPr>
        <xdr:cNvPr id="243"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4410075" y="488451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2765</xdr:row>
      <xdr:rowOff>0</xdr:rowOff>
    </xdr:from>
    <xdr:to>
      <xdr:col>2</xdr:col>
      <xdr:colOff>219075</xdr:colOff>
      <xdr:row>2766</xdr:row>
      <xdr:rowOff>0</xdr:rowOff>
    </xdr:to>
    <xdr:sp macro="" textlink="">
      <xdr:nvSpPr>
        <xdr:cNvPr id="244"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2924175" y="5269325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2765</xdr:row>
      <xdr:rowOff>0</xdr:rowOff>
    </xdr:from>
    <xdr:to>
      <xdr:col>2</xdr:col>
      <xdr:colOff>200025</xdr:colOff>
      <xdr:row>2766</xdr:row>
      <xdr:rowOff>0</xdr:rowOff>
    </xdr:to>
    <xdr:sp macro="" textlink="">
      <xdr:nvSpPr>
        <xdr:cNvPr id="245" name="AutoShape 13" descr="https://mail.google.com/mail/u/0?ui=2&amp;ik=b985e2d88e&amp;attid=0.10&amp;permmsgid=msg-f:1686048982130796666&amp;th=17660c9dbdd0a87a&amp;view=fimg&amp;sz=s0-l75-ft&amp;attbid=ANGjdJ_RPEzUC9DRxq1zmvoqkVVXPs2jSJReIrW299qdnt76F2QL_iK7CVFSpR7uM43o_ZYY2or2aTyIoeHvLZxk_dpMTsYvAnThk9zJLHfdiZppJfiNEzr3Ffz9aN0&amp;disp=emb">
          <a:hlinkClick xmlns:r="http://schemas.openxmlformats.org/officeDocument/2006/relationships" r:id="rId2"/>
        </xdr:cNvPr>
        <xdr:cNvSpPr>
          <a:spLocks noChangeAspect="1" noChangeArrowheads="1"/>
        </xdr:cNvSpPr>
      </xdr:nvSpPr>
      <xdr:spPr>
        <a:xfrm>
          <a:off x="2924175" y="526932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2765</xdr:row>
      <xdr:rowOff>0</xdr:rowOff>
    </xdr:from>
    <xdr:to>
      <xdr:col>3</xdr:col>
      <xdr:colOff>200025</xdr:colOff>
      <xdr:row>2766</xdr:row>
      <xdr:rowOff>0</xdr:rowOff>
    </xdr:to>
    <xdr:sp macro="" textlink="">
      <xdr:nvSpPr>
        <xdr:cNvPr id="246"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4410075" y="526932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2765</xdr:row>
      <xdr:rowOff>0</xdr:rowOff>
    </xdr:from>
    <xdr:to>
      <xdr:col>1</xdr:col>
      <xdr:colOff>190500</xdr:colOff>
      <xdr:row>2766</xdr:row>
      <xdr:rowOff>0</xdr:rowOff>
    </xdr:to>
    <xdr:sp macro="" textlink="">
      <xdr:nvSpPr>
        <xdr:cNvPr id="247"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526932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2765</xdr:row>
      <xdr:rowOff>0</xdr:rowOff>
    </xdr:from>
    <xdr:to>
      <xdr:col>2</xdr:col>
      <xdr:colOff>219075</xdr:colOff>
      <xdr:row>2766</xdr:row>
      <xdr:rowOff>0</xdr:rowOff>
    </xdr:to>
    <xdr:sp macro="" textlink="">
      <xdr:nvSpPr>
        <xdr:cNvPr id="248"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2924175" y="5269325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2765</xdr:row>
      <xdr:rowOff>0</xdr:rowOff>
    </xdr:from>
    <xdr:to>
      <xdr:col>1</xdr:col>
      <xdr:colOff>190500</xdr:colOff>
      <xdr:row>2766</xdr:row>
      <xdr:rowOff>0</xdr:rowOff>
    </xdr:to>
    <xdr:sp macro="" textlink="">
      <xdr:nvSpPr>
        <xdr:cNvPr id="249"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526932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2765</xdr:row>
      <xdr:rowOff>0</xdr:rowOff>
    </xdr:from>
    <xdr:to>
      <xdr:col>2</xdr:col>
      <xdr:colOff>200025</xdr:colOff>
      <xdr:row>2766</xdr:row>
      <xdr:rowOff>0</xdr:rowOff>
    </xdr:to>
    <xdr:sp macro="" textlink="">
      <xdr:nvSpPr>
        <xdr:cNvPr id="250" name="AutoShape 19" descr="https://mail.google.com/mail/u/0?ui=2&amp;ik=b985e2d88e&amp;attid=0.10&amp;permmsgid=msg-f:1686048982130796666&amp;th=17660c9dbdd0a87a&amp;view=fimg&amp;sz=s0-l75-ft&amp;attbid=ANGjdJ-4kKEOpAm4oVkQ2o4Eq904jutMxPmt_dlf6I8YcFFOqYRv-ADxd0s3fBIX3_Q5woD0kR292X3bS5gk9VthWXDW42doLbYu0F0TTs7ovqJXiKpnKdqV0RS5cSk&amp;disp=emb">
          <a:hlinkClick xmlns:r="http://schemas.openxmlformats.org/officeDocument/2006/relationships" r:id="rId2"/>
        </xdr:cNvPr>
        <xdr:cNvSpPr>
          <a:spLocks noChangeAspect="1" noChangeArrowheads="1"/>
        </xdr:cNvSpPr>
      </xdr:nvSpPr>
      <xdr:spPr>
        <a:xfrm>
          <a:off x="2924175" y="526932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3</xdr:col>
      <xdr:colOff>0</xdr:colOff>
      <xdr:row>2765</xdr:row>
      <xdr:rowOff>0</xdr:rowOff>
    </xdr:from>
    <xdr:to>
      <xdr:col>3</xdr:col>
      <xdr:colOff>200025</xdr:colOff>
      <xdr:row>2766</xdr:row>
      <xdr:rowOff>0</xdr:rowOff>
    </xdr:to>
    <xdr:sp macro="" textlink="">
      <xdr:nvSpPr>
        <xdr:cNvPr id="251"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4410075" y="526932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2669</xdr:row>
      <xdr:rowOff>0</xdr:rowOff>
    </xdr:from>
    <xdr:to>
      <xdr:col>1</xdr:col>
      <xdr:colOff>219075</xdr:colOff>
      <xdr:row>2670</xdr:row>
      <xdr:rowOff>0</xdr:rowOff>
    </xdr:to>
    <xdr:sp macro="" textlink="">
      <xdr:nvSpPr>
        <xdr:cNvPr id="252"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552450" y="5086445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2669</xdr:row>
      <xdr:rowOff>0</xdr:rowOff>
    </xdr:from>
    <xdr:to>
      <xdr:col>1</xdr:col>
      <xdr:colOff>190500</xdr:colOff>
      <xdr:row>2670</xdr:row>
      <xdr:rowOff>0</xdr:rowOff>
    </xdr:to>
    <xdr:sp macro="" textlink="">
      <xdr:nvSpPr>
        <xdr:cNvPr id="253"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508644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2669</xdr:row>
      <xdr:rowOff>0</xdr:rowOff>
    </xdr:from>
    <xdr:to>
      <xdr:col>1</xdr:col>
      <xdr:colOff>219075</xdr:colOff>
      <xdr:row>2670</xdr:row>
      <xdr:rowOff>0</xdr:rowOff>
    </xdr:to>
    <xdr:sp macro="" textlink="">
      <xdr:nvSpPr>
        <xdr:cNvPr id="254"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552450" y="5086445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2669</xdr:row>
      <xdr:rowOff>0</xdr:rowOff>
    </xdr:from>
    <xdr:to>
      <xdr:col>1</xdr:col>
      <xdr:colOff>190500</xdr:colOff>
      <xdr:row>2670</xdr:row>
      <xdr:rowOff>0</xdr:rowOff>
    </xdr:to>
    <xdr:sp macro="" textlink="">
      <xdr:nvSpPr>
        <xdr:cNvPr id="255"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508644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2669</xdr:row>
      <xdr:rowOff>0</xdr:rowOff>
    </xdr:from>
    <xdr:to>
      <xdr:col>1</xdr:col>
      <xdr:colOff>219075</xdr:colOff>
      <xdr:row>2670</xdr:row>
      <xdr:rowOff>0</xdr:rowOff>
    </xdr:to>
    <xdr:sp macro="" textlink="">
      <xdr:nvSpPr>
        <xdr:cNvPr id="256"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552450" y="5086445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2669</xdr:row>
      <xdr:rowOff>0</xdr:rowOff>
    </xdr:from>
    <xdr:to>
      <xdr:col>1</xdr:col>
      <xdr:colOff>190500</xdr:colOff>
      <xdr:row>2670</xdr:row>
      <xdr:rowOff>0</xdr:rowOff>
    </xdr:to>
    <xdr:sp macro="" textlink="">
      <xdr:nvSpPr>
        <xdr:cNvPr id="257"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508644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2669</xdr:row>
      <xdr:rowOff>0</xdr:rowOff>
    </xdr:from>
    <xdr:to>
      <xdr:col>1</xdr:col>
      <xdr:colOff>219075</xdr:colOff>
      <xdr:row>2670</xdr:row>
      <xdr:rowOff>0</xdr:rowOff>
    </xdr:to>
    <xdr:sp macro="" textlink="">
      <xdr:nvSpPr>
        <xdr:cNvPr id="258"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552450" y="5086445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2669</xdr:row>
      <xdr:rowOff>0</xdr:rowOff>
    </xdr:from>
    <xdr:to>
      <xdr:col>1</xdr:col>
      <xdr:colOff>190500</xdr:colOff>
      <xdr:row>2670</xdr:row>
      <xdr:rowOff>0</xdr:rowOff>
    </xdr:to>
    <xdr:sp macro="" textlink="">
      <xdr:nvSpPr>
        <xdr:cNvPr id="259"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5086445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2678</xdr:row>
      <xdr:rowOff>0</xdr:rowOff>
    </xdr:from>
    <xdr:to>
      <xdr:col>1</xdr:col>
      <xdr:colOff>219075</xdr:colOff>
      <xdr:row>2679</xdr:row>
      <xdr:rowOff>0</xdr:rowOff>
    </xdr:to>
    <xdr:sp macro="" textlink="">
      <xdr:nvSpPr>
        <xdr:cNvPr id="260" name="AutoShape 12" descr="https://mail.google.com/mail/u/0?ui=2&amp;ik=b985e2d88e&amp;attid=0.2&amp;permmsgid=msg-f:1686048982130796666&amp;th=17660c9dbdd0a87a&amp;view=fimg&amp;sz=s0-l75-ft&amp;attbid=ANGjdJ8VLPg58MkeIEWCamb_SjL4nzV5xwIEmNdyap8LMtQlnvW9a23QSx4qMELiN_YtlkQ11OvjA8MWJO7v7TL1kcQUFt0z9g3q90G47nm4eic02nWnfalQSXqJY-M&amp;disp=emb">
          <a:hlinkClick xmlns:r="http://schemas.openxmlformats.org/officeDocument/2006/relationships" r:id="rId1"/>
        </xdr:cNvPr>
        <xdr:cNvSpPr>
          <a:spLocks noChangeAspect="1" noChangeArrowheads="1"/>
        </xdr:cNvSpPr>
      </xdr:nvSpPr>
      <xdr:spPr>
        <a:xfrm>
          <a:off x="552450" y="5103590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2678</xdr:row>
      <xdr:rowOff>0</xdr:rowOff>
    </xdr:from>
    <xdr:to>
      <xdr:col>1</xdr:col>
      <xdr:colOff>190500</xdr:colOff>
      <xdr:row>2679</xdr:row>
      <xdr:rowOff>0</xdr:rowOff>
    </xdr:to>
    <xdr:sp macro="" textlink="">
      <xdr:nvSpPr>
        <xdr:cNvPr id="261" name="AutoShape 15" descr="https://mail.google.com/mail/u/0?ui=2&amp;ik=b985e2d88e&amp;attid=0.12&amp;permmsgid=msg-f:1686048982130796666&amp;th=17660c9dbdd0a87a&amp;view=fimg&amp;sz=s0-l75-ft&amp;attbid=ANGjdJ85MoZFZYxMcwKwYXmC7N0Et8panS1vUdhkpW__sb9jJBXDG0cAevcJSK3NwF_yPqSAa93Rv3rIdal87ux828X-UEYBSSRUXly9O1eyckJ7ku6IkgincS1JuSA&amp;disp=emb">
          <a:hlinkClick xmlns:r="http://schemas.openxmlformats.org/officeDocument/2006/relationships" r:id="rId4"/>
        </xdr:cNvPr>
        <xdr:cNvSpPr>
          <a:spLocks noChangeAspect="1" noChangeArrowheads="1"/>
        </xdr:cNvSpPr>
      </xdr:nvSpPr>
      <xdr:spPr>
        <a:xfrm>
          <a:off x="552450" y="5103590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2678</xdr:row>
      <xdr:rowOff>0</xdr:rowOff>
    </xdr:from>
    <xdr:to>
      <xdr:col>1</xdr:col>
      <xdr:colOff>219075</xdr:colOff>
      <xdr:row>2679</xdr:row>
      <xdr:rowOff>0</xdr:rowOff>
    </xdr:to>
    <xdr:sp macro="" textlink="">
      <xdr:nvSpPr>
        <xdr:cNvPr id="262" name="AutoShape 17" descr="https://mail.google.com/mail/u/0?ui=2&amp;ik=b985e2d88e&amp;attid=0.2&amp;permmsgid=msg-f:1686048982130796666&amp;th=17660c9dbdd0a87a&amp;view=fimg&amp;sz=s0-l75-ft&amp;attbid=ANGjdJ9vN5Pk-bQ_DKcynsoxDfl52gWqX5Gu1x6SaDS6YpwHY_N9h_xnP87dMtwHm_yVfL8HLZwK6hieZJsucNMWbu6cIhwvzJ9hln9rTHep4YMH60K-ZjKJE_xljDc&amp;disp=emb">
          <a:hlinkClick xmlns:r="http://schemas.openxmlformats.org/officeDocument/2006/relationships" r:id="rId1"/>
        </xdr:cNvPr>
        <xdr:cNvSpPr>
          <a:spLocks noChangeAspect="1" noChangeArrowheads="1"/>
        </xdr:cNvSpPr>
      </xdr:nvSpPr>
      <xdr:spPr>
        <a:xfrm>
          <a:off x="552450" y="510359025"/>
          <a:ext cx="21907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1</xdr:col>
      <xdr:colOff>0</xdr:colOff>
      <xdr:row>2678</xdr:row>
      <xdr:rowOff>0</xdr:rowOff>
    </xdr:from>
    <xdr:to>
      <xdr:col>1</xdr:col>
      <xdr:colOff>190500</xdr:colOff>
      <xdr:row>2679</xdr:row>
      <xdr:rowOff>0</xdr:rowOff>
    </xdr:to>
    <xdr:sp macro="" textlink="">
      <xdr:nvSpPr>
        <xdr:cNvPr id="263" name="AutoShape 18" descr="https://mail.google.com/mail/u/0?ui=2&amp;ik=b985e2d88e&amp;attid=0.12&amp;permmsgid=msg-f:1686048982130796666&amp;th=17660c9dbdd0a87a&amp;view=fimg&amp;sz=s0-l75-ft&amp;attbid=ANGjdJ_5GKmg2B--DH_V1EhhVIBFEYYwuBjrTkS6sgL8YP1fr66AJAvpcB4-x6w5GiUPH1ztywwEtkBSQUTqUrCTArbfwfcHLOdp9EXX4RbC_K79ZH-0hDrUdIQyfAk&amp;disp=emb">
          <a:hlinkClick xmlns:r="http://schemas.openxmlformats.org/officeDocument/2006/relationships" r:id="rId4"/>
        </xdr:cNvPr>
        <xdr:cNvSpPr>
          <a:spLocks noChangeAspect="1" noChangeArrowheads="1"/>
        </xdr:cNvSpPr>
      </xdr:nvSpPr>
      <xdr:spPr>
        <a:xfrm>
          <a:off x="552450" y="510359025"/>
          <a:ext cx="190500"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2669</xdr:row>
      <xdr:rowOff>0</xdr:rowOff>
    </xdr:from>
    <xdr:to>
      <xdr:col>2</xdr:col>
      <xdr:colOff>200025</xdr:colOff>
      <xdr:row>2670</xdr:row>
      <xdr:rowOff>0</xdr:rowOff>
    </xdr:to>
    <xdr:sp macro="" textlink="">
      <xdr:nvSpPr>
        <xdr:cNvPr id="264"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508644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2669</xdr:row>
      <xdr:rowOff>0</xdr:rowOff>
    </xdr:from>
    <xdr:to>
      <xdr:col>2</xdr:col>
      <xdr:colOff>200025</xdr:colOff>
      <xdr:row>2670</xdr:row>
      <xdr:rowOff>0</xdr:rowOff>
    </xdr:to>
    <xdr:sp macro="" textlink="">
      <xdr:nvSpPr>
        <xdr:cNvPr id="265"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508644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2669</xdr:row>
      <xdr:rowOff>0</xdr:rowOff>
    </xdr:from>
    <xdr:to>
      <xdr:col>2</xdr:col>
      <xdr:colOff>200025</xdr:colOff>
      <xdr:row>2670</xdr:row>
      <xdr:rowOff>0</xdr:rowOff>
    </xdr:to>
    <xdr:sp macro="" textlink="">
      <xdr:nvSpPr>
        <xdr:cNvPr id="266" name="AutoShape 14" descr="https://mail.google.com/mail/u/0?ui=2&amp;ik=b985e2d88e&amp;attid=0.11&amp;permmsgid=msg-f:1686048982130796666&amp;th=17660c9dbdd0a87a&amp;view=fimg&amp;sz=s0-l75-ft&amp;attbid=ANGjdJ8HZaSK3K-8nfaS6iB-Doud3vwv4K5nQrstd5YBgpfhtyTqdLq-f1cSZF98Glmw2I6JdzAtDo9twX6LGNyR7tnRaoSDwAJ0uiz_V37phq7pS9hRstkxYywH5oE&amp;disp=emb">
          <a:hlinkClick xmlns:r="http://schemas.openxmlformats.org/officeDocument/2006/relationships" r:id="rId3"/>
        </xdr:cNvPr>
        <xdr:cNvSpPr>
          <a:spLocks noChangeAspect="1" noChangeArrowheads="1"/>
        </xdr:cNvSpPr>
      </xdr:nvSpPr>
      <xdr:spPr>
        <a:xfrm>
          <a:off x="2924175" y="508644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twoCellAnchor editAs="oneCell">
    <xdr:from>
      <xdr:col>2</xdr:col>
      <xdr:colOff>0</xdr:colOff>
      <xdr:row>2669</xdr:row>
      <xdr:rowOff>0</xdr:rowOff>
    </xdr:from>
    <xdr:to>
      <xdr:col>2</xdr:col>
      <xdr:colOff>200025</xdr:colOff>
      <xdr:row>2670</xdr:row>
      <xdr:rowOff>0</xdr:rowOff>
    </xdr:to>
    <xdr:sp macro="" textlink="">
      <xdr:nvSpPr>
        <xdr:cNvPr id="267" name="AutoShape 20" descr="https://mail.google.com/mail/u/0?ui=2&amp;ik=b985e2d88e&amp;attid=0.13&amp;permmsgid=msg-f:1686048982130796666&amp;th=17660c9dbdd0a87a&amp;view=fimg&amp;sz=s0-l75-ft&amp;attbid=ANGjdJ8iTA11kowTvdmctH-bgWVNMNpEJBc-GQ7om5OtN83wTzYPfGLppjb9lPUU3cV-b9T9h0xwUqELfQmtYQYXNio8lzIAaIkdkjlYdnk4ip8U4r3JIFVyKlpv8Ac&amp;disp=emb">
          <a:hlinkClick xmlns:r="http://schemas.openxmlformats.org/officeDocument/2006/relationships" r:id="rId3"/>
        </xdr:cNvPr>
        <xdr:cNvSpPr>
          <a:spLocks noChangeAspect="1" noChangeArrowheads="1"/>
        </xdr:cNvSpPr>
      </xdr:nvSpPr>
      <xdr:spPr>
        <a:xfrm>
          <a:off x="2924175" y="508644525"/>
          <a:ext cx="200025" cy="190500"/>
        </a:xfrm>
        <a:prstGeom prst="rect">
          <a:avLst/>
        </a:prstGeom>
        <a:noFill/>
        <a:extLst>
          <a:ext uri="{909E8E84-426E-40DD-AFC4-6F175D3DCCD1}">
            <a14:hiddenFill xmlns:a14="http://schemas.microsoft.com/office/drawing/2010/main" xmlns:r="http://schemas.openxmlformats.org/officeDocument/2006/relationships" xmlns="">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mailto:bhagyakinagi@gmail.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rgb="FFFF0000"/>
  </sheetPr>
  <dimension ref="A1:J10"/>
  <sheetViews>
    <sheetView workbookViewId="0">
      <selection activeCell="A10" sqref="A10:I10"/>
    </sheetView>
  </sheetViews>
  <sheetFormatPr defaultColWidth="26.5703125" defaultRowHeight="15"/>
  <cols>
    <col min="1" max="1" width="10.28515625" customWidth="1"/>
    <col min="2" max="8" width="15.7109375" customWidth="1"/>
    <col min="9" max="9" width="19.140625" customWidth="1"/>
    <col min="10" max="10" width="15.7109375" customWidth="1"/>
  </cols>
  <sheetData>
    <row r="1" spans="1:10" ht="42.95" customHeight="1">
      <c r="A1" s="295" t="s">
        <v>0</v>
      </c>
      <c r="B1" s="295"/>
      <c r="C1" s="295"/>
      <c r="D1" s="295"/>
      <c r="E1" s="295"/>
      <c r="F1" s="295"/>
      <c r="G1" s="295"/>
      <c r="H1" s="295"/>
      <c r="I1" s="295"/>
      <c r="J1" s="295"/>
    </row>
    <row r="2" spans="1:10" s="14" customFormat="1" ht="57.95" customHeight="1">
      <c r="A2" s="296" t="s">
        <v>1</v>
      </c>
      <c r="B2" s="296" t="s">
        <v>2</v>
      </c>
      <c r="C2" s="296" t="s">
        <v>3</v>
      </c>
      <c r="D2" s="296"/>
      <c r="E2" s="296" t="s">
        <v>4</v>
      </c>
      <c r="F2" s="296"/>
      <c r="G2" s="297" t="s">
        <v>5</v>
      </c>
      <c r="H2" s="297"/>
      <c r="I2" s="297"/>
      <c r="J2" s="4" t="s">
        <v>6</v>
      </c>
    </row>
    <row r="3" spans="1:10" ht="30">
      <c r="A3" s="300"/>
      <c r="B3" s="300"/>
      <c r="C3" s="16" t="s">
        <v>7</v>
      </c>
      <c r="D3" s="22" t="s">
        <v>8</v>
      </c>
      <c r="E3" s="16" t="s">
        <v>7</v>
      </c>
      <c r="F3" s="22" t="s">
        <v>8</v>
      </c>
      <c r="G3" s="16" t="s">
        <v>7</v>
      </c>
      <c r="H3" s="22" t="s">
        <v>8</v>
      </c>
      <c r="I3" s="16" t="s">
        <v>9</v>
      </c>
      <c r="J3" s="13"/>
    </row>
    <row r="4" spans="1:10">
      <c r="A4" s="290" t="s">
        <v>10</v>
      </c>
      <c r="B4" s="301" t="s">
        <v>11</v>
      </c>
      <c r="C4" s="11">
        <v>1436</v>
      </c>
      <c r="D4" s="291" t="s">
        <v>12</v>
      </c>
      <c r="E4" s="11">
        <v>6</v>
      </c>
      <c r="F4" s="292">
        <v>60000</v>
      </c>
      <c r="G4" s="11">
        <v>65</v>
      </c>
      <c r="H4" s="292">
        <v>650000</v>
      </c>
      <c r="I4" s="304" t="s">
        <v>13</v>
      </c>
      <c r="J4" s="292"/>
    </row>
    <row r="5" spans="1:10">
      <c r="A5" s="290" t="s">
        <v>14</v>
      </c>
      <c r="B5" s="302"/>
      <c r="C5" s="11">
        <v>1147</v>
      </c>
      <c r="D5" s="291" t="s">
        <v>15</v>
      </c>
      <c r="E5" s="293">
        <v>5</v>
      </c>
      <c r="F5" s="294">
        <v>50000</v>
      </c>
      <c r="G5" s="11">
        <v>50</v>
      </c>
      <c r="H5" s="292">
        <v>725000</v>
      </c>
      <c r="I5" s="305"/>
      <c r="J5" s="292"/>
    </row>
    <row r="6" spans="1:10">
      <c r="A6" s="290" t="s">
        <v>16</v>
      </c>
      <c r="B6" s="302"/>
      <c r="C6" s="11">
        <v>1160</v>
      </c>
      <c r="D6" s="291" t="s">
        <v>17</v>
      </c>
      <c r="E6" s="11">
        <v>7</v>
      </c>
      <c r="F6" s="292">
        <v>70000</v>
      </c>
      <c r="G6" s="11">
        <v>97</v>
      </c>
      <c r="H6" s="292">
        <v>970000</v>
      </c>
      <c r="I6" s="305"/>
      <c r="J6" s="292"/>
    </row>
    <row r="7" spans="1:10">
      <c r="A7" s="290" t="s">
        <v>18</v>
      </c>
      <c r="B7" s="302"/>
      <c r="C7" s="11">
        <v>1256</v>
      </c>
      <c r="D7" s="291" t="s">
        <v>19</v>
      </c>
      <c r="E7" s="11">
        <v>6</v>
      </c>
      <c r="F7" s="292">
        <v>60000</v>
      </c>
      <c r="G7" s="11">
        <v>160</v>
      </c>
      <c r="H7" s="292">
        <v>1250000</v>
      </c>
      <c r="I7" s="305"/>
      <c r="J7" s="292"/>
    </row>
    <row r="8" spans="1:10" ht="21" customHeight="1">
      <c r="A8" s="290" t="s">
        <v>20</v>
      </c>
      <c r="B8" s="303"/>
      <c r="C8" s="11">
        <v>1150</v>
      </c>
      <c r="D8" s="291" t="s">
        <v>21</v>
      </c>
      <c r="E8" s="11">
        <v>10</v>
      </c>
      <c r="F8" s="292">
        <v>100000</v>
      </c>
      <c r="G8" s="11">
        <v>120</v>
      </c>
      <c r="H8" s="292">
        <v>1150000</v>
      </c>
      <c r="I8" s="306"/>
      <c r="J8" s="292"/>
    </row>
    <row r="10" spans="1:10" ht="15.75">
      <c r="A10" s="298"/>
      <c r="B10" s="299"/>
      <c r="C10" s="299"/>
      <c r="D10" s="299"/>
      <c r="E10" s="299"/>
      <c r="F10" s="299"/>
      <c r="G10" s="299"/>
      <c r="H10" s="299"/>
      <c r="I10" s="299"/>
    </row>
  </sheetData>
  <mergeCells count="9">
    <mergeCell ref="A1:J1"/>
    <mergeCell ref="C2:D2"/>
    <mergeCell ref="E2:F2"/>
    <mergeCell ref="G2:I2"/>
    <mergeCell ref="A10:I10"/>
    <mergeCell ref="A2:A3"/>
    <mergeCell ref="B2:B3"/>
    <mergeCell ref="B4:B8"/>
    <mergeCell ref="I4:I8"/>
  </mergeCells>
  <pageMargins left="0.7" right="0.7" top="0.75" bottom="0.75" header="0.3" footer="0.3"/>
  <pageSetup paperSize="9" scale="85" orientation="landscape"/>
</worksheet>
</file>

<file path=xl/worksheets/sheet2.xml><?xml version="1.0" encoding="utf-8"?>
<worksheet xmlns="http://schemas.openxmlformats.org/spreadsheetml/2006/main" xmlns:r="http://schemas.openxmlformats.org/officeDocument/2006/relationships">
  <sheetPr>
    <tabColor rgb="FFFF0000"/>
  </sheetPr>
  <dimension ref="A1:D171"/>
  <sheetViews>
    <sheetView topLeftCell="A159" workbookViewId="0">
      <selection activeCell="A171" sqref="A171:D171"/>
    </sheetView>
  </sheetViews>
  <sheetFormatPr defaultColWidth="9" defaultRowHeight="15"/>
  <cols>
    <col min="1" max="1" width="20.85546875" customWidth="1"/>
    <col min="2" max="2" width="19.7109375" customWidth="1"/>
    <col min="3" max="3" width="18.42578125" customWidth="1"/>
    <col min="4" max="4" width="70" customWidth="1"/>
    <col min="5" max="5" width="15.28515625" customWidth="1"/>
  </cols>
  <sheetData>
    <row r="1" spans="1:4" ht="35.1" customHeight="1">
      <c r="A1" s="307" t="s">
        <v>22</v>
      </c>
      <c r="B1" s="307"/>
      <c r="C1" s="307"/>
      <c r="D1" s="307"/>
    </row>
    <row r="2" spans="1:4" ht="60">
      <c r="A2" s="16" t="s">
        <v>23</v>
      </c>
      <c r="B2" s="16" t="s">
        <v>24</v>
      </c>
      <c r="C2" s="16" t="s">
        <v>25</v>
      </c>
      <c r="D2" s="16" t="s">
        <v>26</v>
      </c>
    </row>
    <row r="3" spans="1:4" ht="15.75">
      <c r="A3" s="211" t="s">
        <v>27</v>
      </c>
      <c r="B3" s="32"/>
      <c r="C3" s="212"/>
      <c r="D3" s="32"/>
    </row>
    <row r="4" spans="1:4" ht="47.25">
      <c r="A4" s="213" t="s">
        <v>28</v>
      </c>
      <c r="B4" s="214" t="s">
        <v>29</v>
      </c>
      <c r="C4" s="215">
        <v>520</v>
      </c>
      <c r="D4" s="214" t="s">
        <v>30</v>
      </c>
    </row>
    <row r="5" spans="1:4" ht="30">
      <c r="A5" s="216" t="s">
        <v>31</v>
      </c>
      <c r="B5" s="217" t="s">
        <v>32</v>
      </c>
      <c r="C5" s="218">
        <v>52</v>
      </c>
      <c r="D5" s="217" t="s">
        <v>33</v>
      </c>
    </row>
    <row r="6" spans="1:4" ht="30">
      <c r="A6" s="216" t="s">
        <v>34</v>
      </c>
      <c r="B6" s="217" t="s">
        <v>35</v>
      </c>
      <c r="C6" s="218">
        <v>55</v>
      </c>
      <c r="D6" s="217" t="s">
        <v>36</v>
      </c>
    </row>
    <row r="7" spans="1:4" ht="42.75">
      <c r="A7" s="219" t="s">
        <v>37</v>
      </c>
      <c r="B7" s="217" t="s">
        <v>38</v>
      </c>
      <c r="C7" s="218">
        <v>113</v>
      </c>
      <c r="D7" s="217" t="s">
        <v>39</v>
      </c>
    </row>
    <row r="8" spans="1:4" ht="45">
      <c r="A8" s="216" t="s">
        <v>40</v>
      </c>
      <c r="B8" s="217" t="s">
        <v>38</v>
      </c>
      <c r="C8" s="218">
        <v>75</v>
      </c>
      <c r="D8" s="220" t="s">
        <v>39</v>
      </c>
    </row>
    <row r="9" spans="1:4">
      <c r="A9" s="217" t="s">
        <v>41</v>
      </c>
      <c r="B9" s="217" t="s">
        <v>42</v>
      </c>
      <c r="C9" s="218">
        <v>360</v>
      </c>
      <c r="D9" s="217" t="s">
        <v>43</v>
      </c>
    </row>
    <row r="10" spans="1:4">
      <c r="A10" s="220" t="s">
        <v>44</v>
      </c>
      <c r="B10" s="217" t="s">
        <v>45</v>
      </c>
      <c r="C10" s="218">
        <v>360</v>
      </c>
      <c r="D10" s="217" t="s">
        <v>43</v>
      </c>
    </row>
    <row r="11" spans="1:4" ht="16.5">
      <c r="A11" s="220" t="s">
        <v>41</v>
      </c>
      <c r="B11" s="220" t="s">
        <v>46</v>
      </c>
      <c r="C11" s="218">
        <v>83</v>
      </c>
      <c r="D11" s="217" t="s">
        <v>43</v>
      </c>
    </row>
    <row r="12" spans="1:4">
      <c r="A12" s="220" t="s">
        <v>47</v>
      </c>
      <c r="B12" s="220" t="s">
        <v>48</v>
      </c>
      <c r="C12" s="218">
        <v>320</v>
      </c>
      <c r="D12" s="217" t="s">
        <v>43</v>
      </c>
    </row>
    <row r="13" spans="1:4">
      <c r="A13" s="220" t="s">
        <v>49</v>
      </c>
      <c r="B13" s="220" t="s">
        <v>50</v>
      </c>
      <c r="C13" s="218">
        <v>120</v>
      </c>
      <c r="D13" s="217" t="s">
        <v>43</v>
      </c>
    </row>
    <row r="14" spans="1:4" ht="42.75">
      <c r="A14" s="219" t="s">
        <v>51</v>
      </c>
      <c r="B14" s="219" t="s">
        <v>52</v>
      </c>
      <c r="C14" s="218">
        <v>68</v>
      </c>
      <c r="D14" s="217" t="s">
        <v>53</v>
      </c>
    </row>
    <row r="15" spans="1:4" ht="28.5">
      <c r="A15" s="221" t="s">
        <v>41</v>
      </c>
      <c r="B15" s="221" t="s">
        <v>54</v>
      </c>
      <c r="C15" s="218">
        <v>49</v>
      </c>
      <c r="D15" s="217" t="s">
        <v>55</v>
      </c>
    </row>
    <row r="16" spans="1:4" ht="28.5">
      <c r="A16" s="219" t="s">
        <v>41</v>
      </c>
      <c r="B16" s="221" t="s">
        <v>56</v>
      </c>
      <c r="C16" s="218">
        <v>113</v>
      </c>
      <c r="D16" s="217" t="s">
        <v>57</v>
      </c>
    </row>
    <row r="17" spans="1:4">
      <c r="A17" s="222" t="s">
        <v>49</v>
      </c>
      <c r="B17" s="222" t="s">
        <v>58</v>
      </c>
      <c r="C17" s="218">
        <v>360</v>
      </c>
      <c r="D17" s="217" t="s">
        <v>57</v>
      </c>
    </row>
    <row r="18" spans="1:4" ht="42.75">
      <c r="A18" s="221" t="s">
        <v>49</v>
      </c>
      <c r="B18" s="221" t="s">
        <v>59</v>
      </c>
      <c r="C18" s="218">
        <v>193</v>
      </c>
      <c r="D18" s="217" t="s">
        <v>57</v>
      </c>
    </row>
    <row r="19" spans="1:4" ht="28.5">
      <c r="A19" s="219" t="s">
        <v>60</v>
      </c>
      <c r="B19" s="219" t="s">
        <v>61</v>
      </c>
      <c r="C19" s="218">
        <v>193</v>
      </c>
      <c r="D19" s="217" t="s">
        <v>57</v>
      </c>
    </row>
    <row r="20" spans="1:4" ht="31.5">
      <c r="A20" s="223" t="s">
        <v>60</v>
      </c>
      <c r="B20" s="223" t="s">
        <v>62</v>
      </c>
      <c r="C20" s="218">
        <v>345</v>
      </c>
      <c r="D20" s="217" t="s">
        <v>57</v>
      </c>
    </row>
    <row r="21" spans="1:4" ht="28.5">
      <c r="A21" s="219" t="s">
        <v>63</v>
      </c>
      <c r="B21" s="219" t="s">
        <v>64</v>
      </c>
      <c r="C21" s="218">
        <v>37</v>
      </c>
      <c r="D21" s="217" t="s">
        <v>65</v>
      </c>
    </row>
    <row r="22" spans="1:4" ht="28.5">
      <c r="A22" s="220" t="s">
        <v>41</v>
      </c>
      <c r="B22" s="221" t="s">
        <v>66</v>
      </c>
      <c r="C22" s="218">
        <v>450</v>
      </c>
      <c r="D22" s="217" t="s">
        <v>57</v>
      </c>
    </row>
    <row r="23" spans="1:4" ht="28.5">
      <c r="A23" s="221" t="s">
        <v>49</v>
      </c>
      <c r="B23" s="221" t="s">
        <v>67</v>
      </c>
      <c r="C23" s="218">
        <v>56</v>
      </c>
      <c r="D23" s="217" t="s">
        <v>57</v>
      </c>
    </row>
    <row r="24" spans="1:4" ht="30.75">
      <c r="A24" s="219" t="s">
        <v>41</v>
      </c>
      <c r="B24" s="219" t="s">
        <v>68</v>
      </c>
      <c r="C24" s="218">
        <v>460</v>
      </c>
      <c r="D24" s="217" t="s">
        <v>57</v>
      </c>
    </row>
    <row r="25" spans="1:4" ht="28.5">
      <c r="A25" s="219" t="s">
        <v>69</v>
      </c>
      <c r="B25" s="219" t="s">
        <v>70</v>
      </c>
      <c r="C25" s="218">
        <v>56</v>
      </c>
      <c r="D25" s="217" t="s">
        <v>65</v>
      </c>
    </row>
    <row r="26" spans="1:4">
      <c r="A26" s="224"/>
      <c r="B26" s="224"/>
      <c r="C26" s="225"/>
      <c r="D26" s="224"/>
    </row>
    <row r="27" spans="1:4" ht="42.75">
      <c r="A27" s="226" t="s">
        <v>71</v>
      </c>
      <c r="B27" s="224"/>
      <c r="C27" s="225"/>
      <c r="D27" s="224"/>
    </row>
    <row r="28" spans="1:4">
      <c r="A28" s="217" t="s">
        <v>72</v>
      </c>
      <c r="B28" s="217" t="s">
        <v>73</v>
      </c>
      <c r="C28" s="218">
        <v>38</v>
      </c>
      <c r="D28" s="217" t="s">
        <v>74</v>
      </c>
    </row>
    <row r="29" spans="1:4" ht="28.5">
      <c r="A29" s="219" t="s">
        <v>75</v>
      </c>
      <c r="B29" s="217" t="s">
        <v>76</v>
      </c>
      <c r="C29" s="218">
        <v>57</v>
      </c>
      <c r="D29" s="217" t="s">
        <v>65</v>
      </c>
    </row>
    <row r="30" spans="1:4" ht="45">
      <c r="A30" s="227" t="s">
        <v>77</v>
      </c>
      <c r="B30" s="217" t="s">
        <v>78</v>
      </c>
      <c r="C30" s="218">
        <v>11</v>
      </c>
      <c r="D30" s="216" t="s">
        <v>79</v>
      </c>
    </row>
    <row r="31" spans="1:4" ht="57">
      <c r="A31" s="219" t="s">
        <v>77</v>
      </c>
      <c r="B31" s="219" t="s">
        <v>80</v>
      </c>
      <c r="C31" s="218">
        <v>7</v>
      </c>
      <c r="D31" s="216" t="s">
        <v>81</v>
      </c>
    </row>
    <row r="32" spans="1:4">
      <c r="A32" s="224"/>
      <c r="B32" s="224"/>
      <c r="C32" s="225"/>
      <c r="D32" s="224"/>
    </row>
    <row r="33" spans="1:4" ht="15.75">
      <c r="A33" s="228" t="s">
        <v>82</v>
      </c>
      <c r="B33" s="224"/>
      <c r="C33" s="225"/>
      <c r="D33" s="224"/>
    </row>
    <row r="34" spans="1:4">
      <c r="A34" s="224"/>
      <c r="B34" s="224"/>
      <c r="C34" s="225"/>
      <c r="D34" s="224"/>
    </row>
    <row r="35" spans="1:4" ht="33">
      <c r="A35" s="229" t="s">
        <v>83</v>
      </c>
      <c r="B35" s="229" t="s">
        <v>84</v>
      </c>
      <c r="C35" s="215">
        <v>30</v>
      </c>
      <c r="D35" s="229" t="s">
        <v>85</v>
      </c>
    </row>
    <row r="36" spans="1:4" ht="31.5">
      <c r="A36" s="213" t="s">
        <v>86</v>
      </c>
      <c r="B36" s="229" t="s">
        <v>87</v>
      </c>
      <c r="C36" s="215">
        <v>52</v>
      </c>
      <c r="D36" s="229" t="s">
        <v>88</v>
      </c>
    </row>
    <row r="37" spans="1:4" ht="45">
      <c r="A37" s="229" t="s">
        <v>89</v>
      </c>
      <c r="B37" s="229" t="s">
        <v>90</v>
      </c>
      <c r="C37" s="215">
        <v>26</v>
      </c>
      <c r="D37" s="229" t="s">
        <v>91</v>
      </c>
    </row>
    <row r="38" spans="1:4" ht="71.25">
      <c r="A38" s="230" t="s">
        <v>92</v>
      </c>
      <c r="B38" s="214" t="s">
        <v>93</v>
      </c>
      <c r="C38" s="215">
        <v>88</v>
      </c>
      <c r="D38" s="214" t="s">
        <v>94</v>
      </c>
    </row>
    <row r="39" spans="1:4" ht="59.25">
      <c r="A39" s="214" t="s">
        <v>95</v>
      </c>
      <c r="B39" s="214" t="s">
        <v>96</v>
      </c>
      <c r="C39" s="215">
        <v>67</v>
      </c>
      <c r="D39" s="214" t="s">
        <v>97</v>
      </c>
    </row>
    <row r="40" spans="1:4" ht="28.5">
      <c r="A40" s="214" t="s">
        <v>98</v>
      </c>
      <c r="B40" s="214" t="s">
        <v>99</v>
      </c>
      <c r="C40" s="215">
        <v>62</v>
      </c>
      <c r="D40" s="214" t="s">
        <v>100</v>
      </c>
    </row>
    <row r="41" spans="1:4" ht="42.75">
      <c r="A41" s="214" t="s">
        <v>101</v>
      </c>
      <c r="B41" s="214" t="s">
        <v>102</v>
      </c>
      <c r="C41" s="231">
        <v>142</v>
      </c>
      <c r="D41" s="214" t="s">
        <v>103</v>
      </c>
    </row>
    <row r="42" spans="1:4">
      <c r="A42" s="214" t="s">
        <v>104</v>
      </c>
      <c r="B42" s="214" t="s">
        <v>105</v>
      </c>
      <c r="C42" s="231">
        <v>53</v>
      </c>
      <c r="D42" s="214" t="s">
        <v>106</v>
      </c>
    </row>
    <row r="43" spans="1:4">
      <c r="A43" s="214" t="s">
        <v>107</v>
      </c>
      <c r="B43" s="214" t="s">
        <v>108</v>
      </c>
      <c r="C43" s="231">
        <v>54</v>
      </c>
      <c r="D43" s="214" t="s">
        <v>109</v>
      </c>
    </row>
    <row r="44" spans="1:4">
      <c r="A44" s="214" t="s">
        <v>110</v>
      </c>
      <c r="B44" s="214" t="s">
        <v>35</v>
      </c>
      <c r="C44" s="231">
        <v>75</v>
      </c>
      <c r="D44" s="214" t="s">
        <v>111</v>
      </c>
    </row>
    <row r="45" spans="1:4">
      <c r="A45" s="214" t="s">
        <v>107</v>
      </c>
      <c r="B45" s="214" t="s">
        <v>112</v>
      </c>
      <c r="C45" s="231">
        <v>97</v>
      </c>
      <c r="D45" s="214" t="s">
        <v>113</v>
      </c>
    </row>
    <row r="46" spans="1:4" ht="33">
      <c r="A46" s="232" t="s">
        <v>114</v>
      </c>
      <c r="B46" s="232" t="s">
        <v>115</v>
      </c>
      <c r="C46" s="233">
        <v>23</v>
      </c>
      <c r="D46" s="234" t="s">
        <v>116</v>
      </c>
    </row>
    <row r="47" spans="1:4" ht="33">
      <c r="A47" s="232" t="s">
        <v>117</v>
      </c>
      <c r="B47" s="232" t="s">
        <v>118</v>
      </c>
      <c r="C47" s="233">
        <v>50</v>
      </c>
      <c r="D47" s="232" t="s">
        <v>119</v>
      </c>
    </row>
    <row r="48" spans="1:4" ht="30.75">
      <c r="A48" s="214" t="s">
        <v>120</v>
      </c>
      <c r="B48" s="214" t="s">
        <v>121</v>
      </c>
      <c r="C48" s="231">
        <v>48</v>
      </c>
      <c r="D48" s="214" t="s">
        <v>122</v>
      </c>
    </row>
    <row r="49" spans="1:4" ht="30.75">
      <c r="A49" s="214" t="s">
        <v>123</v>
      </c>
      <c r="B49" s="214" t="s">
        <v>124</v>
      </c>
      <c r="C49" s="231">
        <v>125</v>
      </c>
      <c r="D49" s="214" t="s">
        <v>125</v>
      </c>
    </row>
    <row r="50" spans="1:4" ht="60">
      <c r="A50" s="232" t="s">
        <v>126</v>
      </c>
      <c r="B50" s="232" t="s">
        <v>127</v>
      </c>
      <c r="C50" s="215">
        <v>23</v>
      </c>
      <c r="D50" s="232" t="s">
        <v>128</v>
      </c>
    </row>
    <row r="51" spans="1:4" ht="33">
      <c r="A51" s="232" t="s">
        <v>129</v>
      </c>
      <c r="B51" s="232" t="s">
        <v>130</v>
      </c>
      <c r="C51" s="233">
        <v>74</v>
      </c>
      <c r="D51" s="232" t="s">
        <v>131</v>
      </c>
    </row>
    <row r="52" spans="1:4" ht="33">
      <c r="A52" s="232" t="s">
        <v>132</v>
      </c>
      <c r="B52" s="232" t="s">
        <v>133</v>
      </c>
      <c r="C52" s="233">
        <v>50</v>
      </c>
      <c r="D52" s="232" t="s">
        <v>119</v>
      </c>
    </row>
    <row r="53" spans="1:4" ht="73.5">
      <c r="A53" s="214" t="s">
        <v>134</v>
      </c>
      <c r="B53" s="214" t="s">
        <v>135</v>
      </c>
      <c r="C53" s="233">
        <v>74</v>
      </c>
      <c r="D53" s="214" t="s">
        <v>136</v>
      </c>
    </row>
    <row r="54" spans="1:4" ht="42.75">
      <c r="A54" s="214" t="s">
        <v>137</v>
      </c>
      <c r="B54" s="214" t="s">
        <v>138</v>
      </c>
      <c r="C54" s="235">
        <v>23</v>
      </c>
      <c r="D54" s="214" t="s">
        <v>139</v>
      </c>
    </row>
    <row r="55" spans="1:4" ht="45">
      <c r="A55" s="232" t="s">
        <v>140</v>
      </c>
      <c r="B55" s="232" t="s">
        <v>141</v>
      </c>
      <c r="C55" s="215">
        <v>22</v>
      </c>
      <c r="D55" s="232" t="s">
        <v>142</v>
      </c>
    </row>
    <row r="56" spans="1:4" ht="59.25">
      <c r="A56" s="214" t="s">
        <v>143</v>
      </c>
      <c r="B56" s="214" t="s">
        <v>144</v>
      </c>
      <c r="C56" s="231">
        <v>43</v>
      </c>
      <c r="D56" s="214" t="s">
        <v>97</v>
      </c>
    </row>
    <row r="57" spans="1:4" ht="45">
      <c r="A57" s="214" t="s">
        <v>145</v>
      </c>
      <c r="B57" s="214" t="s">
        <v>146</v>
      </c>
      <c r="C57" s="231">
        <v>41</v>
      </c>
      <c r="D57" s="214" t="s">
        <v>147</v>
      </c>
    </row>
    <row r="58" spans="1:4" ht="59.25">
      <c r="A58" s="219" t="s">
        <v>148</v>
      </c>
      <c r="B58" s="219" t="s">
        <v>149</v>
      </c>
      <c r="C58" s="236">
        <v>75</v>
      </c>
      <c r="D58" s="219" t="s">
        <v>150</v>
      </c>
    </row>
    <row r="59" spans="1:4" ht="45">
      <c r="A59" s="214" t="s">
        <v>151</v>
      </c>
      <c r="B59" s="214" t="s">
        <v>152</v>
      </c>
      <c r="C59" s="236">
        <v>41</v>
      </c>
      <c r="D59" s="214" t="s">
        <v>153</v>
      </c>
    </row>
    <row r="60" spans="1:4" ht="45">
      <c r="A60" s="237" t="s">
        <v>154</v>
      </c>
      <c r="B60" s="238" t="s">
        <v>155</v>
      </c>
      <c r="C60" s="236">
        <v>43</v>
      </c>
      <c r="D60" s="239" t="s">
        <v>156</v>
      </c>
    </row>
    <row r="61" spans="1:4" ht="57.75">
      <c r="A61" s="239" t="s">
        <v>157</v>
      </c>
      <c r="B61" s="240" t="s">
        <v>158</v>
      </c>
      <c r="C61" s="236">
        <v>137</v>
      </c>
      <c r="D61" s="241" t="s">
        <v>159</v>
      </c>
    </row>
    <row r="62" spans="1:4" ht="57">
      <c r="A62" s="210" t="s">
        <v>160</v>
      </c>
      <c r="B62" s="242" t="s">
        <v>158</v>
      </c>
      <c r="C62" s="236">
        <v>70</v>
      </c>
      <c r="D62" s="237" t="s">
        <v>161</v>
      </c>
    </row>
    <row r="63" spans="1:4" ht="57">
      <c r="A63" s="243" t="s">
        <v>162</v>
      </c>
      <c r="B63" s="241" t="s">
        <v>163</v>
      </c>
      <c r="C63" s="236">
        <v>39</v>
      </c>
      <c r="D63" s="241" t="s">
        <v>164</v>
      </c>
    </row>
    <row r="64" spans="1:4" ht="17.25">
      <c r="A64" s="244" t="s">
        <v>165</v>
      </c>
      <c r="B64" s="237" t="s">
        <v>166</v>
      </c>
      <c r="C64" s="236">
        <v>77</v>
      </c>
      <c r="D64" s="237" t="s">
        <v>167</v>
      </c>
    </row>
    <row r="65" spans="1:4" ht="17.25">
      <c r="A65" s="244" t="s">
        <v>168</v>
      </c>
      <c r="B65" s="237" t="s">
        <v>169</v>
      </c>
      <c r="C65" s="236">
        <v>91</v>
      </c>
      <c r="D65" s="241" t="s">
        <v>170</v>
      </c>
    </row>
    <row r="66" spans="1:4" ht="17.25">
      <c r="A66" s="244" t="s">
        <v>171</v>
      </c>
      <c r="B66" s="237" t="s">
        <v>172</v>
      </c>
      <c r="C66" s="236">
        <v>61</v>
      </c>
      <c r="D66" s="241" t="s">
        <v>173</v>
      </c>
    </row>
    <row r="67" spans="1:4" ht="17.25">
      <c r="A67" s="244" t="s">
        <v>174</v>
      </c>
      <c r="B67" s="237" t="s">
        <v>175</v>
      </c>
      <c r="C67" s="236">
        <v>68</v>
      </c>
      <c r="D67" s="237" t="s">
        <v>176</v>
      </c>
    </row>
    <row r="68" spans="1:4" ht="17.25">
      <c r="A68" s="244" t="s">
        <v>177</v>
      </c>
      <c r="B68" s="237" t="s">
        <v>178</v>
      </c>
      <c r="C68" s="236">
        <v>45</v>
      </c>
      <c r="D68" s="237" t="s">
        <v>179</v>
      </c>
    </row>
    <row r="69" spans="1:4" ht="17.25">
      <c r="A69" s="245" t="s">
        <v>180</v>
      </c>
      <c r="B69" s="237" t="s">
        <v>181</v>
      </c>
      <c r="C69" s="236">
        <v>122</v>
      </c>
      <c r="D69" s="237" t="s">
        <v>179</v>
      </c>
    </row>
    <row r="70" spans="1:4" ht="17.25">
      <c r="A70" s="244" t="s">
        <v>182</v>
      </c>
      <c r="B70" s="241" t="s">
        <v>183</v>
      </c>
      <c r="C70" s="236">
        <v>117</v>
      </c>
      <c r="D70" s="246" t="s">
        <v>184</v>
      </c>
    </row>
    <row r="71" spans="1:4" ht="17.25">
      <c r="A71" s="244" t="s">
        <v>185</v>
      </c>
      <c r="B71" s="237" t="s">
        <v>186</v>
      </c>
      <c r="C71" s="236">
        <v>35</v>
      </c>
      <c r="D71" s="237" t="s">
        <v>187</v>
      </c>
    </row>
    <row r="72" spans="1:4" ht="18">
      <c r="A72" s="247" t="s">
        <v>188</v>
      </c>
      <c r="B72" s="248" t="s">
        <v>189</v>
      </c>
      <c r="C72" s="236">
        <v>89</v>
      </c>
      <c r="D72" s="249" t="s">
        <v>190</v>
      </c>
    </row>
    <row r="73" spans="1:4" ht="17.25">
      <c r="A73" s="250" t="s">
        <v>191</v>
      </c>
      <c r="B73" s="251" t="s">
        <v>192</v>
      </c>
      <c r="C73" s="236">
        <v>42</v>
      </c>
      <c r="D73" s="251" t="s">
        <v>193</v>
      </c>
    </row>
    <row r="74" spans="1:4" ht="16.5">
      <c r="A74" s="252" t="s">
        <v>194</v>
      </c>
      <c r="B74" s="253" t="s">
        <v>195</v>
      </c>
      <c r="C74" s="236">
        <v>19</v>
      </c>
      <c r="D74" s="251" t="s">
        <v>196</v>
      </c>
    </row>
    <row r="75" spans="1:4" ht="17.25">
      <c r="A75" s="250" t="s">
        <v>197</v>
      </c>
      <c r="B75" s="251" t="s">
        <v>198</v>
      </c>
      <c r="C75" s="236">
        <v>31</v>
      </c>
      <c r="D75" s="251" t="s">
        <v>199</v>
      </c>
    </row>
    <row r="76" spans="1:4" ht="93">
      <c r="A76" s="254" t="s">
        <v>200</v>
      </c>
      <c r="B76" s="248" t="s">
        <v>201</v>
      </c>
      <c r="C76" s="236">
        <v>18</v>
      </c>
      <c r="D76" s="255" t="s">
        <v>202</v>
      </c>
    </row>
    <row r="77" spans="1:4" ht="16.5">
      <c r="A77" s="252" t="s">
        <v>203</v>
      </c>
      <c r="B77" s="253" t="s">
        <v>204</v>
      </c>
      <c r="C77" s="236">
        <v>18</v>
      </c>
      <c r="D77" s="253" t="s">
        <v>199</v>
      </c>
    </row>
    <row r="78" spans="1:4" ht="30">
      <c r="A78" s="123" t="s">
        <v>205</v>
      </c>
      <c r="B78" s="123" t="s">
        <v>206</v>
      </c>
      <c r="C78" s="111">
        <v>31</v>
      </c>
      <c r="D78" s="123" t="s">
        <v>207</v>
      </c>
    </row>
    <row r="79" spans="1:4" ht="31.5">
      <c r="A79" s="256" t="s">
        <v>208</v>
      </c>
      <c r="B79" s="257" t="s">
        <v>209</v>
      </c>
      <c r="C79" s="258">
        <v>103</v>
      </c>
      <c r="D79" s="259" t="s">
        <v>210</v>
      </c>
    </row>
    <row r="80" spans="1:4" ht="29.25">
      <c r="A80" s="257" t="s">
        <v>211</v>
      </c>
      <c r="B80" s="257" t="s">
        <v>212</v>
      </c>
      <c r="C80" s="258">
        <v>124</v>
      </c>
      <c r="D80" s="260" t="s">
        <v>213</v>
      </c>
    </row>
    <row r="81" spans="1:4" ht="31.5">
      <c r="A81" s="256" t="s">
        <v>214</v>
      </c>
      <c r="B81" s="257" t="s">
        <v>215</v>
      </c>
      <c r="C81" s="258">
        <v>131</v>
      </c>
      <c r="D81" s="257" t="s">
        <v>216</v>
      </c>
    </row>
    <row r="82" spans="1:4" ht="42.75">
      <c r="A82" s="256" t="s">
        <v>217</v>
      </c>
      <c r="B82" s="256" t="s">
        <v>218</v>
      </c>
      <c r="C82" s="258">
        <v>113</v>
      </c>
      <c r="D82" s="257" t="s">
        <v>39</v>
      </c>
    </row>
    <row r="83" spans="1:4" ht="42.75">
      <c r="A83" s="256" t="s">
        <v>40</v>
      </c>
      <c r="B83" s="256" t="s">
        <v>218</v>
      </c>
      <c r="C83" s="258">
        <v>75</v>
      </c>
      <c r="D83" s="257" t="s">
        <v>39</v>
      </c>
    </row>
    <row r="84" spans="1:4" ht="30.75">
      <c r="A84" s="257" t="s">
        <v>219</v>
      </c>
      <c r="B84" s="256" t="s">
        <v>220</v>
      </c>
      <c r="C84" s="258">
        <v>132</v>
      </c>
      <c r="D84" s="257" t="s">
        <v>221</v>
      </c>
    </row>
    <row r="85" spans="1:4" ht="43.5">
      <c r="A85" s="257" t="s">
        <v>222</v>
      </c>
      <c r="B85" s="256" t="s">
        <v>223</v>
      </c>
      <c r="C85" s="258">
        <v>113</v>
      </c>
      <c r="D85" s="256" t="s">
        <v>224</v>
      </c>
    </row>
    <row r="86" spans="1:4" ht="31.5">
      <c r="A86" s="257" t="s">
        <v>225</v>
      </c>
      <c r="B86" s="257" t="s">
        <v>226</v>
      </c>
      <c r="C86" s="258">
        <v>125</v>
      </c>
      <c r="D86" s="256" t="s">
        <v>216</v>
      </c>
    </row>
    <row r="87" spans="1:4" ht="31.5">
      <c r="A87" s="256" t="s">
        <v>227</v>
      </c>
      <c r="B87" s="257" t="s">
        <v>228</v>
      </c>
      <c r="C87" s="261">
        <v>102</v>
      </c>
      <c r="D87" s="256" t="s">
        <v>229</v>
      </c>
    </row>
    <row r="88" spans="1:4" ht="30.75">
      <c r="A88" s="257" t="s">
        <v>230</v>
      </c>
      <c r="B88" s="256" t="s">
        <v>231</v>
      </c>
      <c r="C88" s="258">
        <v>97</v>
      </c>
      <c r="D88" s="256" t="s">
        <v>232</v>
      </c>
    </row>
    <row r="89" spans="1:4" ht="31.5">
      <c r="A89" s="257" t="s">
        <v>233</v>
      </c>
      <c r="B89" s="257" t="s">
        <v>234</v>
      </c>
      <c r="C89" s="258">
        <v>50</v>
      </c>
      <c r="D89" s="256" t="s">
        <v>235</v>
      </c>
    </row>
    <row r="90" spans="1:4" ht="31.5">
      <c r="A90" s="256" t="s">
        <v>236</v>
      </c>
      <c r="B90" s="257" t="s">
        <v>237</v>
      </c>
      <c r="C90" s="258">
        <v>22</v>
      </c>
      <c r="D90" s="257" t="s">
        <v>238</v>
      </c>
    </row>
    <row r="91" spans="1:4" ht="31.5">
      <c r="A91" s="257" t="s">
        <v>239</v>
      </c>
      <c r="B91" s="257" t="s">
        <v>240</v>
      </c>
      <c r="C91" s="262">
        <v>52</v>
      </c>
      <c r="D91" s="257" t="s">
        <v>241</v>
      </c>
    </row>
    <row r="92" spans="1:4" ht="33.75">
      <c r="A92" s="257" t="s">
        <v>188</v>
      </c>
      <c r="B92" s="257" t="s">
        <v>242</v>
      </c>
      <c r="C92" s="258">
        <v>89</v>
      </c>
      <c r="D92" s="257" t="s">
        <v>243</v>
      </c>
    </row>
    <row r="93" spans="1:4" ht="17.25">
      <c r="A93" s="256" t="s">
        <v>244</v>
      </c>
      <c r="B93" s="259" t="s">
        <v>245</v>
      </c>
      <c r="C93" s="258">
        <v>91</v>
      </c>
      <c r="D93" s="257" t="s">
        <v>216</v>
      </c>
    </row>
    <row r="94" spans="1:4" ht="31.5">
      <c r="A94" s="256" t="s">
        <v>246</v>
      </c>
      <c r="B94" s="257" t="s">
        <v>247</v>
      </c>
      <c r="C94" s="261">
        <v>56</v>
      </c>
      <c r="D94" s="257" t="s">
        <v>248</v>
      </c>
    </row>
    <row r="95" spans="1:4" ht="43.5">
      <c r="A95" s="257" t="s">
        <v>249</v>
      </c>
      <c r="B95" s="257" t="s">
        <v>250</v>
      </c>
      <c r="C95" s="258">
        <v>71</v>
      </c>
      <c r="D95" s="260" t="s">
        <v>251</v>
      </c>
    </row>
    <row r="96" spans="1:4" ht="31.5">
      <c r="A96" s="256" t="s">
        <v>252</v>
      </c>
      <c r="B96" s="257" t="s">
        <v>253</v>
      </c>
      <c r="C96" s="263">
        <v>42</v>
      </c>
      <c r="D96" s="257" t="s">
        <v>254</v>
      </c>
    </row>
    <row r="97" spans="1:4" ht="31.5">
      <c r="A97" s="257" t="s">
        <v>255</v>
      </c>
      <c r="B97" s="257" t="s">
        <v>256</v>
      </c>
      <c r="C97" s="258">
        <v>20</v>
      </c>
      <c r="D97" s="256" t="s">
        <v>257</v>
      </c>
    </row>
    <row r="98" spans="1:4" ht="33.75">
      <c r="A98" s="257" t="s">
        <v>258</v>
      </c>
      <c r="B98" s="257" t="s">
        <v>259</v>
      </c>
      <c r="C98" s="258">
        <v>36</v>
      </c>
      <c r="D98" s="257" t="s">
        <v>260</v>
      </c>
    </row>
    <row r="99" spans="1:4" ht="31.5">
      <c r="A99" s="257" t="s">
        <v>261</v>
      </c>
      <c r="B99" s="257" t="s">
        <v>262</v>
      </c>
      <c r="C99" s="258">
        <v>25</v>
      </c>
      <c r="D99" s="256" t="s">
        <v>263</v>
      </c>
    </row>
    <row r="100" spans="1:4" ht="45">
      <c r="A100" s="264" t="s">
        <v>264</v>
      </c>
      <c r="B100" s="265"/>
      <c r="C100" s="258">
        <v>21</v>
      </c>
      <c r="D100" s="266" t="s">
        <v>265</v>
      </c>
    </row>
    <row r="101" spans="1:4" ht="18">
      <c r="A101" s="264" t="s">
        <v>266</v>
      </c>
      <c r="B101" s="267" t="s">
        <v>267</v>
      </c>
      <c r="C101" s="258">
        <v>47</v>
      </c>
      <c r="D101" s="264" t="s">
        <v>268</v>
      </c>
    </row>
    <row r="102" spans="1:4" ht="33">
      <c r="A102" s="264" t="s">
        <v>269</v>
      </c>
      <c r="B102" s="267" t="s">
        <v>270</v>
      </c>
      <c r="C102" s="258">
        <v>63</v>
      </c>
      <c r="D102" s="268" t="s">
        <v>271</v>
      </c>
    </row>
    <row r="103" spans="1:4" ht="33">
      <c r="A103" s="269" t="s">
        <v>272</v>
      </c>
      <c r="B103" s="270" t="s">
        <v>273</v>
      </c>
      <c r="C103" s="258">
        <v>102</v>
      </c>
      <c r="D103" s="269" t="s">
        <v>274</v>
      </c>
    </row>
    <row r="104" spans="1:4" ht="45">
      <c r="A104" s="269" t="s">
        <v>275</v>
      </c>
      <c r="B104" s="270" t="s">
        <v>276</v>
      </c>
      <c r="C104" s="258">
        <v>30</v>
      </c>
      <c r="D104" s="270" t="s">
        <v>277</v>
      </c>
    </row>
    <row r="105" spans="1:4" ht="33">
      <c r="A105" s="269" t="s">
        <v>211</v>
      </c>
      <c r="B105" s="270" t="s">
        <v>278</v>
      </c>
      <c r="C105" s="258">
        <v>66</v>
      </c>
      <c r="D105" s="270" t="s">
        <v>279</v>
      </c>
    </row>
    <row r="106" spans="1:4" ht="30">
      <c r="A106" s="271" t="s">
        <v>280</v>
      </c>
      <c r="B106" s="270" t="s">
        <v>281</v>
      </c>
      <c r="C106" s="258">
        <v>61</v>
      </c>
      <c r="D106" s="269" t="s">
        <v>282</v>
      </c>
    </row>
    <row r="107" spans="1:4" ht="30">
      <c r="A107" s="271" t="s">
        <v>283</v>
      </c>
      <c r="B107" s="270" t="s">
        <v>284</v>
      </c>
      <c r="C107" s="258">
        <v>93</v>
      </c>
      <c r="D107" s="269" t="s">
        <v>285</v>
      </c>
    </row>
    <row r="108" spans="1:4" ht="30">
      <c r="A108" s="269" t="s">
        <v>286</v>
      </c>
      <c r="B108" s="269" t="s">
        <v>287</v>
      </c>
      <c r="C108" s="258">
        <v>116</v>
      </c>
      <c r="D108" s="269" t="s">
        <v>288</v>
      </c>
    </row>
    <row r="109" spans="1:4" ht="33">
      <c r="A109" s="270" t="s">
        <v>289</v>
      </c>
      <c r="B109" s="270" t="s">
        <v>290</v>
      </c>
      <c r="C109" s="258">
        <v>144</v>
      </c>
      <c r="D109" s="269" t="s">
        <v>291</v>
      </c>
    </row>
    <row r="110" spans="1:4" ht="33">
      <c r="A110" s="257" t="s">
        <v>292</v>
      </c>
      <c r="B110" s="260" t="s">
        <v>293</v>
      </c>
      <c r="C110" s="258">
        <v>77</v>
      </c>
      <c r="D110" s="257" t="s">
        <v>294</v>
      </c>
    </row>
    <row r="111" spans="1:4" ht="18">
      <c r="A111" s="269" t="s">
        <v>295</v>
      </c>
      <c r="B111" s="269" t="s">
        <v>296</v>
      </c>
      <c r="C111" s="258">
        <v>121</v>
      </c>
      <c r="D111" s="269" t="s">
        <v>297</v>
      </c>
    </row>
    <row r="112" spans="1:4" ht="33">
      <c r="A112" s="270" t="s">
        <v>298</v>
      </c>
      <c r="B112" s="269" t="s">
        <v>299</v>
      </c>
      <c r="C112" s="258">
        <v>127</v>
      </c>
      <c r="D112" s="269" t="s">
        <v>300</v>
      </c>
    </row>
    <row r="113" spans="1:4" ht="33">
      <c r="A113" s="270" t="s">
        <v>301</v>
      </c>
      <c r="B113" s="272" t="s">
        <v>302</v>
      </c>
      <c r="C113" s="258">
        <v>42</v>
      </c>
      <c r="D113" s="269" t="s">
        <v>303</v>
      </c>
    </row>
    <row r="114" spans="1:4" ht="33">
      <c r="A114" s="270" t="s">
        <v>304</v>
      </c>
      <c r="B114" s="272" t="s">
        <v>305</v>
      </c>
      <c r="C114" s="258">
        <v>50</v>
      </c>
      <c r="D114" s="270" t="s">
        <v>306</v>
      </c>
    </row>
    <row r="115" spans="1:4" ht="33">
      <c r="A115" s="270" t="s">
        <v>307</v>
      </c>
      <c r="B115" s="269" t="s">
        <v>308</v>
      </c>
      <c r="C115" s="258">
        <v>67</v>
      </c>
      <c r="D115" s="270" t="s">
        <v>309</v>
      </c>
    </row>
    <row r="116" spans="1:4" ht="33">
      <c r="A116" s="269" t="s">
        <v>310</v>
      </c>
      <c r="B116" s="270" t="s">
        <v>311</v>
      </c>
      <c r="C116" s="258">
        <v>99</v>
      </c>
      <c r="D116" s="269" t="s">
        <v>312</v>
      </c>
    </row>
    <row r="117" spans="1:4" ht="33">
      <c r="A117" s="269" t="s">
        <v>313</v>
      </c>
      <c r="B117" s="269" t="s">
        <v>314</v>
      </c>
      <c r="C117" s="258">
        <v>22</v>
      </c>
      <c r="D117" s="270" t="s">
        <v>315</v>
      </c>
    </row>
    <row r="118" spans="1:4" ht="33">
      <c r="A118" s="269" t="s">
        <v>316</v>
      </c>
      <c r="B118" s="270" t="s">
        <v>311</v>
      </c>
      <c r="C118" s="258">
        <v>62</v>
      </c>
      <c r="D118" s="269" t="s">
        <v>317</v>
      </c>
    </row>
    <row r="119" spans="1:4" ht="33">
      <c r="A119" s="269" t="s">
        <v>318</v>
      </c>
      <c r="B119" s="269" t="s">
        <v>319</v>
      </c>
      <c r="C119" s="258">
        <v>73</v>
      </c>
      <c r="D119" s="269" t="s">
        <v>320</v>
      </c>
    </row>
    <row r="120" spans="1:4" ht="33">
      <c r="A120" s="269" t="s">
        <v>321</v>
      </c>
      <c r="B120" s="269" t="s">
        <v>322</v>
      </c>
      <c r="C120" s="258">
        <v>21</v>
      </c>
      <c r="D120" s="270" t="s">
        <v>323</v>
      </c>
    </row>
    <row r="121" spans="1:4" ht="45">
      <c r="A121" s="269" t="s">
        <v>324</v>
      </c>
      <c r="B121" s="270" t="s">
        <v>325</v>
      </c>
      <c r="C121" s="258">
        <v>82</v>
      </c>
      <c r="D121" s="270" t="s">
        <v>326</v>
      </c>
    </row>
    <row r="122" spans="1:4" ht="43.5">
      <c r="A122" s="257" t="s">
        <v>327</v>
      </c>
      <c r="B122" s="257" t="s">
        <v>328</v>
      </c>
      <c r="C122" s="258">
        <v>21</v>
      </c>
      <c r="D122" s="257" t="s">
        <v>329</v>
      </c>
    </row>
    <row r="123" spans="1:4" ht="86.25">
      <c r="A123" s="260" t="s">
        <v>330</v>
      </c>
      <c r="B123" s="113" t="s">
        <v>331</v>
      </c>
      <c r="C123" s="258">
        <v>18</v>
      </c>
      <c r="D123" s="257" t="s">
        <v>329</v>
      </c>
    </row>
    <row r="124" spans="1:4" ht="42.75">
      <c r="A124" s="210" t="s">
        <v>332</v>
      </c>
      <c r="B124" s="273" t="s">
        <v>333</v>
      </c>
      <c r="C124" s="274">
        <v>98</v>
      </c>
      <c r="D124" s="273" t="s">
        <v>334</v>
      </c>
    </row>
    <row r="125" spans="1:4" ht="42.75">
      <c r="A125" s="275" t="s">
        <v>335</v>
      </c>
      <c r="B125" s="273" t="s">
        <v>336</v>
      </c>
      <c r="C125" s="274">
        <v>70</v>
      </c>
      <c r="D125" s="273" t="s">
        <v>53</v>
      </c>
    </row>
    <row r="126" spans="1:4" ht="31.5">
      <c r="A126" s="276" t="s">
        <v>337</v>
      </c>
      <c r="B126" s="277" t="s">
        <v>338</v>
      </c>
      <c r="C126" s="274">
        <v>131</v>
      </c>
      <c r="D126" s="277" t="s">
        <v>339</v>
      </c>
    </row>
    <row r="127" spans="1:4" ht="47.25">
      <c r="A127" s="278" t="s">
        <v>340</v>
      </c>
      <c r="B127" s="277" t="s">
        <v>341</v>
      </c>
      <c r="C127" s="274">
        <v>52</v>
      </c>
      <c r="D127" s="277" t="s">
        <v>342</v>
      </c>
    </row>
    <row r="128" spans="1:4" ht="28.5">
      <c r="A128" s="210" t="s">
        <v>343</v>
      </c>
      <c r="B128" s="277" t="s">
        <v>344</v>
      </c>
      <c r="C128" s="274">
        <v>150</v>
      </c>
      <c r="D128" s="277" t="s">
        <v>345</v>
      </c>
    </row>
    <row r="129" spans="1:4" ht="28.5">
      <c r="A129" s="210" t="s">
        <v>346</v>
      </c>
      <c r="B129" s="277" t="s">
        <v>347</v>
      </c>
      <c r="C129" s="274">
        <v>75</v>
      </c>
      <c r="D129" s="277" t="s">
        <v>348</v>
      </c>
    </row>
    <row r="130" spans="1:4" ht="28.5">
      <c r="A130" s="210" t="s">
        <v>283</v>
      </c>
      <c r="B130" s="277" t="s">
        <v>349</v>
      </c>
      <c r="C130" s="279">
        <v>73</v>
      </c>
      <c r="D130" s="277" t="s">
        <v>285</v>
      </c>
    </row>
    <row r="131" spans="1:4" ht="47.25">
      <c r="A131" s="280" t="s">
        <v>350</v>
      </c>
      <c r="B131" s="280" t="s">
        <v>351</v>
      </c>
      <c r="C131" s="274">
        <v>28</v>
      </c>
      <c r="D131" s="253" t="s">
        <v>352</v>
      </c>
    </row>
    <row r="132" spans="1:4" ht="31.5">
      <c r="A132" s="280" t="s">
        <v>353</v>
      </c>
      <c r="B132" s="280" t="s">
        <v>354</v>
      </c>
      <c r="C132" s="274">
        <v>116</v>
      </c>
      <c r="D132" s="280" t="s">
        <v>355</v>
      </c>
    </row>
    <row r="133" spans="1:4" ht="42.75">
      <c r="A133" s="210" t="s">
        <v>356</v>
      </c>
      <c r="B133" s="277" t="s">
        <v>357</v>
      </c>
      <c r="C133" s="279">
        <v>25</v>
      </c>
      <c r="D133" s="277" t="s">
        <v>358</v>
      </c>
    </row>
    <row r="134" spans="1:4" ht="42.75">
      <c r="A134" s="210" t="s">
        <v>359</v>
      </c>
      <c r="B134" s="277" t="s">
        <v>360</v>
      </c>
      <c r="C134" s="279">
        <v>88</v>
      </c>
      <c r="D134" s="277" t="s">
        <v>361</v>
      </c>
    </row>
    <row r="135" spans="1:4" ht="17.25">
      <c r="A135" s="210" t="s">
        <v>362</v>
      </c>
      <c r="B135" s="237" t="s">
        <v>363</v>
      </c>
      <c r="C135" s="279">
        <v>80</v>
      </c>
      <c r="D135" s="277" t="s">
        <v>364</v>
      </c>
    </row>
    <row r="136" spans="1:4" ht="28.5">
      <c r="A136" s="210" t="s">
        <v>365</v>
      </c>
      <c r="B136" s="277" t="s">
        <v>366</v>
      </c>
      <c r="C136" s="279">
        <v>21</v>
      </c>
      <c r="D136" s="277" t="s">
        <v>367</v>
      </c>
    </row>
    <row r="137" spans="1:4" ht="28.5">
      <c r="A137" s="210" t="s">
        <v>368</v>
      </c>
      <c r="B137" s="277" t="s">
        <v>369</v>
      </c>
      <c r="C137" s="279">
        <v>26</v>
      </c>
      <c r="D137" s="277" t="s">
        <v>370</v>
      </c>
    </row>
    <row r="138" spans="1:4" ht="30">
      <c r="A138" s="281" t="s">
        <v>371</v>
      </c>
      <c r="B138" s="282" t="s">
        <v>372</v>
      </c>
      <c r="C138" s="274">
        <v>65</v>
      </c>
      <c r="D138" s="282" t="s">
        <v>373</v>
      </c>
    </row>
    <row r="139" spans="1:4" ht="30">
      <c r="A139" s="281" t="s">
        <v>374</v>
      </c>
      <c r="B139" s="282" t="s">
        <v>375</v>
      </c>
      <c r="C139" s="283">
        <v>57</v>
      </c>
      <c r="D139" s="282" t="s">
        <v>376</v>
      </c>
    </row>
    <row r="140" spans="1:4" ht="28.5">
      <c r="A140" s="214" t="s">
        <v>377</v>
      </c>
      <c r="B140" s="214" t="s">
        <v>378</v>
      </c>
      <c r="C140" s="235">
        <v>126</v>
      </c>
      <c r="D140" s="214" t="s">
        <v>379</v>
      </c>
    </row>
    <row r="141" spans="1:4" ht="28.5">
      <c r="A141" s="284" t="s">
        <v>380</v>
      </c>
      <c r="B141" s="273" t="s">
        <v>381</v>
      </c>
      <c r="C141" s="274">
        <v>118</v>
      </c>
      <c r="D141" s="273" t="s">
        <v>382</v>
      </c>
    </row>
    <row r="142" spans="1:4" ht="28.5">
      <c r="A142" s="276" t="s">
        <v>383</v>
      </c>
      <c r="B142" s="273" t="s">
        <v>384</v>
      </c>
      <c r="C142" s="274">
        <v>51</v>
      </c>
      <c r="D142" s="253" t="s">
        <v>385</v>
      </c>
    </row>
    <row r="143" spans="1:4" ht="28.5">
      <c r="A143" s="275" t="s">
        <v>386</v>
      </c>
      <c r="B143" s="273" t="s">
        <v>387</v>
      </c>
      <c r="C143" s="274">
        <v>70</v>
      </c>
      <c r="D143" s="273" t="s">
        <v>388</v>
      </c>
    </row>
    <row r="144" spans="1:4" ht="28.5">
      <c r="A144" s="241" t="s">
        <v>389</v>
      </c>
      <c r="B144" s="273" t="s">
        <v>390</v>
      </c>
      <c r="C144" s="274">
        <v>138</v>
      </c>
      <c r="D144" s="277" t="s">
        <v>388</v>
      </c>
    </row>
    <row r="145" spans="1:4" ht="42.75">
      <c r="A145" s="276" t="s">
        <v>391</v>
      </c>
      <c r="B145" s="277" t="s">
        <v>392</v>
      </c>
      <c r="C145" s="274">
        <v>81</v>
      </c>
      <c r="D145" s="277" t="s">
        <v>393</v>
      </c>
    </row>
    <row r="146" spans="1:4" ht="28.5">
      <c r="A146" s="210" t="s">
        <v>394</v>
      </c>
      <c r="B146" s="277" t="s">
        <v>395</v>
      </c>
      <c r="C146" s="274">
        <v>67</v>
      </c>
      <c r="D146" s="277" t="s">
        <v>396</v>
      </c>
    </row>
    <row r="147" spans="1:4" ht="28.5">
      <c r="A147" s="210" t="s">
        <v>397</v>
      </c>
      <c r="B147" s="277" t="s">
        <v>398</v>
      </c>
      <c r="C147" s="274">
        <v>99</v>
      </c>
      <c r="D147" s="277" t="s">
        <v>382</v>
      </c>
    </row>
    <row r="148" spans="1:4" ht="28.5">
      <c r="A148" s="210" t="s">
        <v>391</v>
      </c>
      <c r="B148" s="277" t="s">
        <v>399</v>
      </c>
      <c r="C148" s="274">
        <v>94</v>
      </c>
      <c r="D148" s="277" t="s">
        <v>400</v>
      </c>
    </row>
    <row r="149" spans="1:4" ht="31.5">
      <c r="A149" s="280" t="s">
        <v>401</v>
      </c>
      <c r="B149" s="280" t="s">
        <v>402</v>
      </c>
      <c r="C149" s="274">
        <v>55</v>
      </c>
      <c r="D149" s="277" t="s">
        <v>403</v>
      </c>
    </row>
    <row r="150" spans="1:4" ht="28.5">
      <c r="A150" s="210" t="s">
        <v>404</v>
      </c>
      <c r="B150" s="277" t="s">
        <v>405</v>
      </c>
      <c r="C150" s="279">
        <v>104</v>
      </c>
      <c r="D150" s="277" t="s">
        <v>406</v>
      </c>
    </row>
    <row r="151" spans="1:4" ht="28.5">
      <c r="A151" s="210" t="s">
        <v>407</v>
      </c>
      <c r="B151" s="277" t="s">
        <v>408</v>
      </c>
      <c r="C151" s="279">
        <v>79</v>
      </c>
      <c r="D151" s="277" t="s">
        <v>409</v>
      </c>
    </row>
    <row r="152" spans="1:4">
      <c r="A152" s="241" t="s">
        <v>410</v>
      </c>
      <c r="B152" s="237" t="s">
        <v>411</v>
      </c>
      <c r="C152" s="279">
        <v>62</v>
      </c>
      <c r="D152" s="277" t="s">
        <v>393</v>
      </c>
    </row>
    <row r="153" spans="1:4" ht="28.5">
      <c r="A153" s="210" t="s">
        <v>412</v>
      </c>
      <c r="B153" s="277" t="s">
        <v>413</v>
      </c>
      <c r="C153" s="279">
        <v>56</v>
      </c>
      <c r="D153" s="277" t="s">
        <v>393</v>
      </c>
    </row>
    <row r="154" spans="1:4" ht="28.5">
      <c r="A154" s="210" t="s">
        <v>414</v>
      </c>
      <c r="B154" s="277" t="s">
        <v>415</v>
      </c>
      <c r="C154" s="279">
        <v>112</v>
      </c>
      <c r="D154" s="277" t="s">
        <v>416</v>
      </c>
    </row>
    <row r="155" spans="1:4" ht="31.5">
      <c r="A155" s="285" t="s">
        <v>417</v>
      </c>
      <c r="B155" s="286" t="s">
        <v>418</v>
      </c>
      <c r="C155" s="274">
        <v>72</v>
      </c>
      <c r="D155" s="277" t="s">
        <v>393</v>
      </c>
    </row>
    <row r="156" spans="1:4" ht="31.5">
      <c r="A156" s="287" t="s">
        <v>419</v>
      </c>
      <c r="B156" s="286" t="s">
        <v>420</v>
      </c>
      <c r="C156" s="283">
        <v>76</v>
      </c>
      <c r="D156" s="277" t="s">
        <v>409</v>
      </c>
    </row>
    <row r="157" spans="1:4" ht="28.5">
      <c r="A157" s="276" t="s">
        <v>421</v>
      </c>
      <c r="B157" s="273" t="s">
        <v>422</v>
      </c>
      <c r="C157" s="274">
        <v>62</v>
      </c>
      <c r="D157" s="241" t="s">
        <v>393</v>
      </c>
    </row>
    <row r="158" spans="1:4" ht="28.5">
      <c r="A158" s="241" t="s">
        <v>391</v>
      </c>
      <c r="B158" s="273" t="s">
        <v>423</v>
      </c>
      <c r="C158" s="274">
        <v>59</v>
      </c>
      <c r="D158" s="241" t="s">
        <v>393</v>
      </c>
    </row>
    <row r="159" spans="1:4" ht="28.5">
      <c r="A159" s="275" t="s">
        <v>424</v>
      </c>
      <c r="B159" s="273" t="s">
        <v>425</v>
      </c>
      <c r="C159" s="274">
        <v>68</v>
      </c>
      <c r="D159" s="275" t="s">
        <v>426</v>
      </c>
    </row>
    <row r="160" spans="1:4" ht="18">
      <c r="A160" s="288" t="s">
        <v>427</v>
      </c>
      <c r="B160" s="288" t="s">
        <v>428</v>
      </c>
      <c r="C160" s="274">
        <v>71</v>
      </c>
      <c r="D160" s="275" t="s">
        <v>426</v>
      </c>
    </row>
    <row r="161" spans="1:4" ht="28.5">
      <c r="A161" s="278" t="s">
        <v>429</v>
      </c>
      <c r="B161" s="277" t="s">
        <v>430</v>
      </c>
      <c r="C161" s="274">
        <v>108</v>
      </c>
      <c r="D161" s="275" t="s">
        <v>426</v>
      </c>
    </row>
    <row r="162" spans="1:4" ht="28.5">
      <c r="A162" s="210" t="s">
        <v>431</v>
      </c>
      <c r="B162" s="277" t="s">
        <v>432</v>
      </c>
      <c r="C162" s="274">
        <v>74</v>
      </c>
      <c r="D162" s="210" t="s">
        <v>433</v>
      </c>
    </row>
    <row r="163" spans="1:4" ht="42.75">
      <c r="A163" s="241" t="s">
        <v>434</v>
      </c>
      <c r="B163" s="277" t="s">
        <v>435</v>
      </c>
      <c r="C163" s="289">
        <v>65</v>
      </c>
      <c r="D163" s="210" t="s">
        <v>436</v>
      </c>
    </row>
    <row r="164" spans="1:4" ht="28.5">
      <c r="A164" s="210" t="s">
        <v>437</v>
      </c>
      <c r="B164" s="277" t="s">
        <v>438</v>
      </c>
      <c r="C164" s="279">
        <v>23</v>
      </c>
      <c r="D164" s="210" t="s">
        <v>439</v>
      </c>
    </row>
    <row r="165" spans="1:4" ht="47.25">
      <c r="A165" s="280" t="s">
        <v>440</v>
      </c>
      <c r="B165" s="280" t="s">
        <v>441</v>
      </c>
      <c r="C165" s="274">
        <v>80</v>
      </c>
      <c r="D165" s="210" t="s">
        <v>442</v>
      </c>
    </row>
    <row r="166" spans="1:4" ht="31.5">
      <c r="A166" s="280" t="s">
        <v>443</v>
      </c>
      <c r="B166" s="280" t="s">
        <v>444</v>
      </c>
      <c r="C166" s="274">
        <v>69</v>
      </c>
      <c r="D166" s="210" t="s">
        <v>445</v>
      </c>
    </row>
    <row r="167" spans="1:4" ht="28.5">
      <c r="A167" s="210" t="s">
        <v>446</v>
      </c>
      <c r="B167" s="277" t="s">
        <v>447</v>
      </c>
      <c r="C167" s="279">
        <v>66</v>
      </c>
      <c r="D167" s="210" t="s">
        <v>448</v>
      </c>
    </row>
    <row r="168" spans="1:4" ht="28.5">
      <c r="A168" s="210" t="s">
        <v>449</v>
      </c>
      <c r="B168" s="277" t="s">
        <v>450</v>
      </c>
      <c r="C168" s="279">
        <v>72</v>
      </c>
      <c r="D168" s="210" t="s">
        <v>451</v>
      </c>
    </row>
    <row r="169" spans="1:4">
      <c r="A169" s="241" t="s">
        <v>391</v>
      </c>
      <c r="B169" s="237" t="s">
        <v>452</v>
      </c>
      <c r="C169" s="279">
        <v>60</v>
      </c>
      <c r="D169" s="210" t="s">
        <v>453</v>
      </c>
    </row>
    <row r="171" spans="1:4">
      <c r="A171" s="308"/>
      <c r="B171" s="309"/>
      <c r="C171" s="309"/>
      <c r="D171" s="309"/>
    </row>
  </sheetData>
  <mergeCells count="2">
    <mergeCell ref="A1:D1"/>
    <mergeCell ref="A171:D171"/>
  </mergeCell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sheetPr>
    <tabColor rgb="FFFF0000"/>
  </sheetPr>
  <dimension ref="A1:E8"/>
  <sheetViews>
    <sheetView workbookViewId="0">
      <selection activeCell="G6" sqref="G6"/>
    </sheetView>
  </sheetViews>
  <sheetFormatPr defaultColWidth="24.42578125" defaultRowHeight="15"/>
  <cols>
    <col min="1" max="1" width="17.42578125" customWidth="1"/>
    <col min="2" max="2" width="33.85546875" customWidth="1"/>
    <col min="3" max="3" width="28.42578125" customWidth="1"/>
  </cols>
  <sheetData>
    <row r="1" spans="1:5" ht="33.950000000000003" customHeight="1">
      <c r="A1" s="310" t="s">
        <v>454</v>
      </c>
      <c r="B1" s="310"/>
      <c r="C1" s="310"/>
      <c r="D1" s="310"/>
      <c r="E1" s="310"/>
    </row>
    <row r="2" spans="1:5" s="14" customFormat="1" ht="66.75" customHeight="1">
      <c r="A2" s="206" t="s">
        <v>1</v>
      </c>
      <c r="B2" s="311" t="s">
        <v>455</v>
      </c>
      <c r="C2" s="312"/>
      <c r="D2" s="206" t="s">
        <v>456</v>
      </c>
      <c r="E2" s="16" t="s">
        <v>457</v>
      </c>
    </row>
    <row r="3" spans="1:5" s="14" customFormat="1" ht="78" customHeight="1">
      <c r="A3" s="16"/>
      <c r="B3" s="207" t="s">
        <v>458</v>
      </c>
      <c r="C3" s="16" t="s">
        <v>459</v>
      </c>
      <c r="D3" s="16"/>
      <c r="E3" s="26"/>
    </row>
    <row r="4" spans="1:5" ht="45">
      <c r="A4" s="208">
        <v>2017</v>
      </c>
      <c r="B4" s="209" t="s">
        <v>460</v>
      </c>
      <c r="C4" s="208">
        <v>382</v>
      </c>
      <c r="D4" s="33" t="s">
        <v>461</v>
      </c>
      <c r="E4" s="33" t="s">
        <v>462</v>
      </c>
    </row>
    <row r="5" spans="1:5" ht="45">
      <c r="A5" s="208">
        <v>2018</v>
      </c>
      <c r="B5" s="209" t="s">
        <v>463</v>
      </c>
      <c r="C5" s="208">
        <v>212</v>
      </c>
      <c r="D5" s="33" t="s">
        <v>461</v>
      </c>
      <c r="E5" s="33" t="s">
        <v>462</v>
      </c>
    </row>
    <row r="6" spans="1:5" ht="28.5">
      <c r="A6" s="208">
        <v>2020</v>
      </c>
      <c r="B6" s="210" t="s">
        <v>464</v>
      </c>
      <c r="C6" s="208">
        <v>51</v>
      </c>
      <c r="D6" s="33" t="s">
        <v>461</v>
      </c>
      <c r="E6" s="33" t="s">
        <v>462</v>
      </c>
    </row>
    <row r="7" spans="1:5" ht="28.5">
      <c r="A7" s="208">
        <v>2022</v>
      </c>
      <c r="B7" s="210" t="s">
        <v>465</v>
      </c>
      <c r="C7" s="208">
        <v>59</v>
      </c>
      <c r="D7" s="33" t="s">
        <v>461</v>
      </c>
      <c r="E7" s="33" t="s">
        <v>462</v>
      </c>
    </row>
    <row r="8" spans="1:5">
      <c r="A8" s="308"/>
      <c r="B8" s="308"/>
      <c r="C8" s="308"/>
      <c r="D8" s="308"/>
      <c r="E8" s="308"/>
    </row>
  </sheetData>
  <mergeCells count="3">
    <mergeCell ref="A1:E1"/>
    <mergeCell ref="B2:C2"/>
    <mergeCell ref="A8:E8"/>
  </mergeCells>
  <pageMargins left="0.7" right="0.7" top="0.75" bottom="0.75" header="0.3" footer="0.3"/>
  <pageSetup scale="95" orientation="landscape"/>
</worksheet>
</file>

<file path=xl/worksheets/sheet4.xml><?xml version="1.0" encoding="utf-8"?>
<worksheet xmlns="http://schemas.openxmlformats.org/spreadsheetml/2006/main" xmlns:r="http://schemas.openxmlformats.org/officeDocument/2006/relationships">
  <sheetPr>
    <tabColor rgb="FFFF0000"/>
  </sheetPr>
  <dimension ref="A1:E2942"/>
  <sheetViews>
    <sheetView topLeftCell="A2913" workbookViewId="0">
      <selection activeCell="A2942" sqref="A2942:E2942"/>
    </sheetView>
  </sheetViews>
  <sheetFormatPr defaultColWidth="24.7109375" defaultRowHeight="15" customHeight="1"/>
  <cols>
    <col min="1" max="1" width="8.28515625" style="37" customWidth="1"/>
    <col min="2" max="2" width="35.5703125" style="38" customWidth="1"/>
    <col min="3" max="3" width="22.28515625" style="37" customWidth="1"/>
    <col min="4" max="4" width="64.28515625" style="37" customWidth="1"/>
    <col min="5" max="5" width="13.7109375" style="37" customWidth="1"/>
    <col min="6" max="16384" width="24.7109375" style="38"/>
  </cols>
  <sheetData>
    <row r="1" spans="1:5" ht="15" customHeight="1">
      <c r="A1" s="313" t="s">
        <v>466</v>
      </c>
      <c r="B1" s="314"/>
      <c r="C1" s="313"/>
      <c r="D1" s="313"/>
      <c r="E1" s="313"/>
    </row>
    <row r="2" spans="1:5" s="36" customFormat="1" ht="45">
      <c r="A2" s="39" t="s">
        <v>467</v>
      </c>
      <c r="B2" s="40" t="s">
        <v>468</v>
      </c>
      <c r="C2" s="39" t="s">
        <v>469</v>
      </c>
      <c r="D2" s="39" t="s">
        <v>470</v>
      </c>
      <c r="E2" s="39" t="s">
        <v>471</v>
      </c>
    </row>
    <row r="3" spans="1:5" ht="15" customHeight="1">
      <c r="A3" s="316" t="s">
        <v>472</v>
      </c>
      <c r="B3" s="41" t="s">
        <v>473</v>
      </c>
      <c r="C3" s="42" t="s">
        <v>474</v>
      </c>
      <c r="D3" s="42" t="s">
        <v>475</v>
      </c>
      <c r="E3" s="43">
        <v>2.5</v>
      </c>
    </row>
    <row r="4" spans="1:5" ht="15" customHeight="1">
      <c r="A4" s="317"/>
      <c r="B4" s="44" t="s">
        <v>476</v>
      </c>
      <c r="C4" s="45" t="s">
        <v>474</v>
      </c>
      <c r="D4" s="45" t="s">
        <v>475</v>
      </c>
      <c r="E4" s="46">
        <v>2.5</v>
      </c>
    </row>
    <row r="5" spans="1:5" ht="15" customHeight="1">
      <c r="A5" s="317"/>
      <c r="B5" s="47" t="s">
        <v>477</v>
      </c>
      <c r="C5" s="45" t="s">
        <v>474</v>
      </c>
      <c r="D5" s="45" t="s">
        <v>475</v>
      </c>
      <c r="E5" s="46">
        <v>2.5</v>
      </c>
    </row>
    <row r="6" spans="1:5" ht="15" customHeight="1">
      <c r="A6" s="317"/>
      <c r="B6" s="47" t="s">
        <v>478</v>
      </c>
      <c r="C6" s="45" t="s">
        <v>474</v>
      </c>
      <c r="D6" s="45" t="s">
        <v>475</v>
      </c>
      <c r="E6" s="46">
        <v>2.5</v>
      </c>
    </row>
    <row r="7" spans="1:5" ht="15" customHeight="1">
      <c r="A7" s="317"/>
      <c r="B7" s="47" t="s">
        <v>479</v>
      </c>
      <c r="C7" s="45" t="s">
        <v>480</v>
      </c>
      <c r="D7" s="45" t="s">
        <v>481</v>
      </c>
      <c r="E7" s="46">
        <v>3</v>
      </c>
    </row>
    <row r="8" spans="1:5" ht="15" customHeight="1">
      <c r="A8" s="317"/>
      <c r="B8" s="47" t="s">
        <v>482</v>
      </c>
      <c r="C8" s="45" t="s">
        <v>480</v>
      </c>
      <c r="D8" s="45" t="s">
        <v>481</v>
      </c>
      <c r="E8" s="46">
        <v>3</v>
      </c>
    </row>
    <row r="9" spans="1:5" ht="15" customHeight="1">
      <c r="A9" s="317"/>
      <c r="B9" s="47" t="s">
        <v>483</v>
      </c>
      <c r="C9" s="45" t="s">
        <v>484</v>
      </c>
      <c r="D9" s="45" t="s">
        <v>481</v>
      </c>
      <c r="E9" s="46">
        <v>3</v>
      </c>
    </row>
    <row r="10" spans="1:5" ht="15" customHeight="1">
      <c r="A10" s="317"/>
      <c r="B10" s="47" t="s">
        <v>485</v>
      </c>
      <c r="C10" s="45" t="s">
        <v>484</v>
      </c>
      <c r="D10" s="45" t="s">
        <v>481</v>
      </c>
      <c r="E10" s="46">
        <v>3</v>
      </c>
    </row>
    <row r="11" spans="1:5" ht="15" customHeight="1">
      <c r="A11" s="317"/>
      <c r="B11" s="48" t="s">
        <v>486</v>
      </c>
      <c r="C11" s="45" t="s">
        <v>487</v>
      </c>
      <c r="D11" s="45" t="s">
        <v>481</v>
      </c>
      <c r="E11" s="46">
        <v>3</v>
      </c>
    </row>
    <row r="12" spans="1:5" ht="15" customHeight="1">
      <c r="A12" s="317"/>
      <c r="B12" s="44" t="s">
        <v>485</v>
      </c>
      <c r="C12" s="45" t="s">
        <v>474</v>
      </c>
      <c r="D12" s="45" t="s">
        <v>488</v>
      </c>
      <c r="E12" s="46">
        <v>2.5</v>
      </c>
    </row>
    <row r="13" spans="1:5" ht="15" customHeight="1">
      <c r="A13" s="317"/>
      <c r="B13" s="44" t="s">
        <v>489</v>
      </c>
      <c r="C13" s="45" t="s">
        <v>474</v>
      </c>
      <c r="D13" s="45" t="s">
        <v>488</v>
      </c>
      <c r="E13" s="46">
        <v>2.5</v>
      </c>
    </row>
    <row r="14" spans="1:5" ht="15" customHeight="1">
      <c r="A14" s="317"/>
      <c r="B14" s="44" t="s">
        <v>490</v>
      </c>
      <c r="C14" s="45" t="s">
        <v>491</v>
      </c>
      <c r="D14" s="45" t="s">
        <v>488</v>
      </c>
      <c r="E14" s="46">
        <v>2.5</v>
      </c>
    </row>
    <row r="15" spans="1:5" ht="15" customHeight="1">
      <c r="A15" s="317"/>
      <c r="B15" s="44" t="s">
        <v>492</v>
      </c>
      <c r="C15" s="45" t="s">
        <v>491</v>
      </c>
      <c r="D15" s="45" t="s">
        <v>493</v>
      </c>
      <c r="E15" s="46">
        <v>2.5</v>
      </c>
    </row>
    <row r="16" spans="1:5" ht="15" customHeight="1">
      <c r="A16" s="317"/>
      <c r="B16" s="44" t="s">
        <v>494</v>
      </c>
      <c r="C16" s="45" t="s">
        <v>491</v>
      </c>
      <c r="D16" s="45" t="s">
        <v>493</v>
      </c>
      <c r="E16" s="46">
        <v>2.5</v>
      </c>
    </row>
    <row r="17" spans="1:5" ht="15" customHeight="1">
      <c r="A17" s="317"/>
      <c r="B17" s="44" t="s">
        <v>495</v>
      </c>
      <c r="C17" s="45" t="s">
        <v>491</v>
      </c>
      <c r="D17" s="45" t="s">
        <v>493</v>
      </c>
      <c r="E17" s="46">
        <v>2.5</v>
      </c>
    </row>
    <row r="18" spans="1:5" ht="15" customHeight="1">
      <c r="A18" s="317"/>
      <c r="B18" s="44" t="s">
        <v>496</v>
      </c>
      <c r="C18" s="45" t="s">
        <v>491</v>
      </c>
      <c r="D18" s="49" t="s">
        <v>497</v>
      </c>
      <c r="E18" s="46">
        <v>2.5</v>
      </c>
    </row>
    <row r="19" spans="1:5" ht="15" customHeight="1">
      <c r="A19" s="317"/>
      <c r="B19" s="44" t="s">
        <v>498</v>
      </c>
      <c r="C19" s="45" t="s">
        <v>491</v>
      </c>
      <c r="D19" s="45" t="s">
        <v>497</v>
      </c>
      <c r="E19" s="46">
        <v>2.5</v>
      </c>
    </row>
    <row r="20" spans="1:5" ht="15" customHeight="1">
      <c r="A20" s="317"/>
      <c r="B20" s="44" t="s">
        <v>499</v>
      </c>
      <c r="C20" s="45" t="s">
        <v>491</v>
      </c>
      <c r="D20" s="45" t="s">
        <v>497</v>
      </c>
      <c r="E20" s="46">
        <v>2.5</v>
      </c>
    </row>
    <row r="21" spans="1:5" ht="15" customHeight="1">
      <c r="A21" s="317"/>
      <c r="B21" s="47" t="s">
        <v>500</v>
      </c>
      <c r="C21" s="45" t="s">
        <v>491</v>
      </c>
      <c r="D21" s="45" t="s">
        <v>497</v>
      </c>
      <c r="E21" s="46">
        <v>2.5</v>
      </c>
    </row>
    <row r="22" spans="1:5" ht="15" customHeight="1">
      <c r="A22" s="317"/>
      <c r="B22" s="44" t="s">
        <v>501</v>
      </c>
      <c r="C22" s="45" t="s">
        <v>491</v>
      </c>
      <c r="D22" s="50" t="s">
        <v>497</v>
      </c>
      <c r="E22" s="46">
        <v>2.5</v>
      </c>
    </row>
    <row r="23" spans="1:5" ht="15" customHeight="1">
      <c r="A23" s="317"/>
      <c r="B23" s="44" t="s">
        <v>502</v>
      </c>
      <c r="C23" s="45" t="s">
        <v>503</v>
      </c>
      <c r="D23" s="49" t="s">
        <v>504</v>
      </c>
      <c r="E23" s="46">
        <v>2</v>
      </c>
    </row>
    <row r="24" spans="1:5" ht="15" customHeight="1">
      <c r="A24" s="317"/>
      <c r="B24" s="44" t="s">
        <v>505</v>
      </c>
      <c r="C24" s="45" t="s">
        <v>503</v>
      </c>
      <c r="D24" s="49" t="s">
        <v>504</v>
      </c>
      <c r="E24" s="46">
        <v>2</v>
      </c>
    </row>
    <row r="25" spans="1:5" ht="15" customHeight="1">
      <c r="A25" s="317"/>
      <c r="B25" s="44" t="s">
        <v>506</v>
      </c>
      <c r="C25" s="45" t="s">
        <v>503</v>
      </c>
      <c r="D25" s="49" t="s">
        <v>504</v>
      </c>
      <c r="E25" s="46">
        <v>2</v>
      </c>
    </row>
    <row r="26" spans="1:5" ht="15" customHeight="1">
      <c r="A26" s="317"/>
      <c r="B26" s="44" t="s">
        <v>507</v>
      </c>
      <c r="C26" s="45" t="s">
        <v>503</v>
      </c>
      <c r="D26" s="50" t="s">
        <v>508</v>
      </c>
      <c r="E26" s="46">
        <v>2</v>
      </c>
    </row>
    <row r="27" spans="1:5" ht="15" customHeight="1">
      <c r="A27" s="317"/>
      <c r="B27" s="44" t="s">
        <v>509</v>
      </c>
      <c r="C27" s="45" t="s">
        <v>484</v>
      </c>
      <c r="D27" s="49" t="s">
        <v>510</v>
      </c>
      <c r="E27" s="46">
        <v>4.25</v>
      </c>
    </row>
    <row r="28" spans="1:5" ht="15" customHeight="1">
      <c r="A28" s="317"/>
      <c r="B28" s="44" t="s">
        <v>511</v>
      </c>
      <c r="C28" s="45" t="s">
        <v>484</v>
      </c>
      <c r="D28" s="49" t="s">
        <v>510</v>
      </c>
      <c r="E28" s="46">
        <v>4.25</v>
      </c>
    </row>
    <row r="29" spans="1:5" ht="15" customHeight="1">
      <c r="A29" s="317"/>
      <c r="B29" s="44" t="s">
        <v>512</v>
      </c>
      <c r="C29" s="45" t="s">
        <v>484</v>
      </c>
      <c r="D29" s="49" t="s">
        <v>510</v>
      </c>
      <c r="E29" s="46">
        <v>4.25</v>
      </c>
    </row>
    <row r="30" spans="1:5" ht="15" customHeight="1">
      <c r="A30" s="317"/>
      <c r="B30" s="44" t="s">
        <v>513</v>
      </c>
      <c r="C30" s="45" t="s">
        <v>484</v>
      </c>
      <c r="D30" s="49" t="s">
        <v>510</v>
      </c>
      <c r="E30" s="46">
        <v>4.25</v>
      </c>
    </row>
    <row r="31" spans="1:5" ht="15" customHeight="1">
      <c r="A31" s="317"/>
      <c r="B31" s="44" t="s">
        <v>514</v>
      </c>
      <c r="C31" s="45" t="s">
        <v>484</v>
      </c>
      <c r="D31" s="49" t="s">
        <v>510</v>
      </c>
      <c r="E31" s="46">
        <v>4.25</v>
      </c>
    </row>
    <row r="32" spans="1:5" ht="15" customHeight="1">
      <c r="A32" s="317"/>
      <c r="B32" s="44" t="s">
        <v>515</v>
      </c>
      <c r="C32" s="45" t="s">
        <v>484</v>
      </c>
      <c r="D32" s="49" t="s">
        <v>510</v>
      </c>
      <c r="E32" s="46">
        <v>4.25</v>
      </c>
    </row>
    <row r="33" spans="1:5" ht="15" customHeight="1">
      <c r="A33" s="317"/>
      <c r="B33" s="44" t="s">
        <v>516</v>
      </c>
      <c r="C33" s="45" t="s">
        <v>487</v>
      </c>
      <c r="D33" s="49" t="s">
        <v>510</v>
      </c>
      <c r="E33" s="46">
        <v>4.25</v>
      </c>
    </row>
    <row r="34" spans="1:5" ht="15" customHeight="1">
      <c r="A34" s="317"/>
      <c r="B34" s="44" t="s">
        <v>517</v>
      </c>
      <c r="C34" s="45" t="s">
        <v>480</v>
      </c>
      <c r="D34" s="45" t="s">
        <v>518</v>
      </c>
      <c r="E34" s="46">
        <v>4</v>
      </c>
    </row>
    <row r="35" spans="1:5" ht="15" customHeight="1">
      <c r="A35" s="317"/>
      <c r="B35" s="44" t="s">
        <v>519</v>
      </c>
      <c r="C35" s="45" t="s">
        <v>520</v>
      </c>
      <c r="D35" s="49" t="s">
        <v>521</v>
      </c>
      <c r="E35" s="46">
        <v>4</v>
      </c>
    </row>
    <row r="36" spans="1:5" ht="15" customHeight="1">
      <c r="A36" s="317"/>
      <c r="B36" s="44" t="s">
        <v>522</v>
      </c>
      <c r="C36" s="45" t="s">
        <v>520</v>
      </c>
      <c r="D36" s="49" t="s">
        <v>518</v>
      </c>
      <c r="E36" s="46">
        <v>4</v>
      </c>
    </row>
    <row r="37" spans="1:5" ht="15" customHeight="1">
      <c r="A37" s="317"/>
      <c r="B37" s="44" t="s">
        <v>523</v>
      </c>
      <c r="C37" s="45" t="s">
        <v>480</v>
      </c>
      <c r="D37" s="49" t="s">
        <v>524</v>
      </c>
      <c r="E37" s="46">
        <v>4</v>
      </c>
    </row>
    <row r="38" spans="1:5" ht="15" customHeight="1">
      <c r="A38" s="317"/>
      <c r="B38" s="44" t="s">
        <v>525</v>
      </c>
      <c r="C38" s="45" t="s">
        <v>480</v>
      </c>
      <c r="D38" s="49" t="s">
        <v>526</v>
      </c>
      <c r="E38" s="46">
        <v>7.5</v>
      </c>
    </row>
    <row r="39" spans="1:5" ht="15" customHeight="1">
      <c r="A39" s="317"/>
      <c r="B39" s="44" t="s">
        <v>527</v>
      </c>
      <c r="C39" s="45" t="s">
        <v>480</v>
      </c>
      <c r="D39" s="49" t="s">
        <v>526</v>
      </c>
      <c r="E39" s="46">
        <v>7.5</v>
      </c>
    </row>
    <row r="40" spans="1:5" ht="15" customHeight="1">
      <c r="A40" s="317"/>
      <c r="B40" s="44" t="s">
        <v>528</v>
      </c>
      <c r="C40" s="45" t="s">
        <v>484</v>
      </c>
      <c r="D40" s="49" t="s">
        <v>526</v>
      </c>
      <c r="E40" s="46">
        <v>7.5</v>
      </c>
    </row>
    <row r="41" spans="1:5" ht="15" customHeight="1">
      <c r="A41" s="317"/>
      <c r="B41" s="44" t="s">
        <v>529</v>
      </c>
      <c r="C41" s="45" t="s">
        <v>484</v>
      </c>
      <c r="D41" s="49" t="s">
        <v>526</v>
      </c>
      <c r="E41" s="46">
        <v>7.5</v>
      </c>
    </row>
    <row r="42" spans="1:5" ht="15" customHeight="1">
      <c r="A42" s="317"/>
      <c r="B42" s="44" t="s">
        <v>530</v>
      </c>
      <c r="C42" s="45" t="s">
        <v>491</v>
      </c>
      <c r="D42" s="45" t="s">
        <v>531</v>
      </c>
      <c r="E42" s="46">
        <v>2</v>
      </c>
    </row>
    <row r="43" spans="1:5" ht="15" customHeight="1">
      <c r="A43" s="317"/>
      <c r="B43" s="44" t="s">
        <v>532</v>
      </c>
      <c r="C43" s="45" t="s">
        <v>491</v>
      </c>
      <c r="D43" s="45" t="s">
        <v>531</v>
      </c>
      <c r="E43" s="46">
        <v>2</v>
      </c>
    </row>
    <row r="44" spans="1:5" ht="15" customHeight="1">
      <c r="A44" s="317"/>
      <c r="B44" s="47" t="s">
        <v>533</v>
      </c>
      <c r="C44" s="45" t="s">
        <v>480</v>
      </c>
      <c r="D44" s="45" t="s">
        <v>534</v>
      </c>
      <c r="E44" s="46">
        <v>2</v>
      </c>
    </row>
    <row r="45" spans="1:5" ht="15" customHeight="1">
      <c r="A45" s="317"/>
      <c r="B45" s="47" t="s">
        <v>535</v>
      </c>
      <c r="C45" s="45" t="s">
        <v>480</v>
      </c>
      <c r="D45" s="45" t="s">
        <v>534</v>
      </c>
      <c r="E45" s="46">
        <v>2</v>
      </c>
    </row>
    <row r="46" spans="1:5" ht="15" customHeight="1">
      <c r="A46" s="317"/>
      <c r="B46" s="47" t="s">
        <v>483</v>
      </c>
      <c r="C46" s="45" t="s">
        <v>484</v>
      </c>
      <c r="D46" s="45" t="s">
        <v>534</v>
      </c>
      <c r="E46" s="46">
        <v>2</v>
      </c>
    </row>
    <row r="47" spans="1:5" ht="15" customHeight="1">
      <c r="A47" s="317"/>
      <c r="B47" s="47" t="s">
        <v>536</v>
      </c>
      <c r="C47" s="45" t="s">
        <v>484</v>
      </c>
      <c r="D47" s="45" t="s">
        <v>534</v>
      </c>
      <c r="E47" s="46">
        <v>2</v>
      </c>
    </row>
    <row r="48" spans="1:5" ht="15" customHeight="1">
      <c r="A48" s="317"/>
      <c r="B48" s="47" t="s">
        <v>537</v>
      </c>
      <c r="C48" s="45" t="s">
        <v>484</v>
      </c>
      <c r="D48" s="45" t="s">
        <v>534</v>
      </c>
      <c r="E48" s="46">
        <v>2</v>
      </c>
    </row>
    <row r="49" spans="1:5" ht="15" customHeight="1">
      <c r="A49" s="317"/>
      <c r="B49" s="47" t="s">
        <v>538</v>
      </c>
      <c r="C49" s="45" t="s">
        <v>487</v>
      </c>
      <c r="D49" s="45" t="s">
        <v>534</v>
      </c>
      <c r="E49" s="46">
        <v>2</v>
      </c>
    </row>
    <row r="50" spans="1:5" ht="15" customHeight="1">
      <c r="A50" s="317"/>
      <c r="B50" s="47" t="s">
        <v>539</v>
      </c>
      <c r="C50" s="45" t="s">
        <v>520</v>
      </c>
      <c r="D50" s="45" t="s">
        <v>534</v>
      </c>
      <c r="E50" s="46">
        <v>2</v>
      </c>
    </row>
    <row r="51" spans="1:5" ht="15" customHeight="1">
      <c r="A51" s="317"/>
      <c r="B51" s="47" t="s">
        <v>540</v>
      </c>
      <c r="C51" s="45" t="s">
        <v>520</v>
      </c>
      <c r="D51" s="45" t="s">
        <v>534</v>
      </c>
      <c r="E51" s="46">
        <v>2</v>
      </c>
    </row>
    <row r="52" spans="1:5" ht="15" customHeight="1">
      <c r="A52" s="317"/>
      <c r="B52" s="47" t="s">
        <v>541</v>
      </c>
      <c r="C52" s="45" t="s">
        <v>520</v>
      </c>
      <c r="D52" s="45" t="s">
        <v>534</v>
      </c>
      <c r="E52" s="46">
        <v>2</v>
      </c>
    </row>
    <row r="53" spans="1:5" ht="15" customHeight="1">
      <c r="A53" s="317"/>
      <c r="B53" s="44" t="s">
        <v>542</v>
      </c>
      <c r="C53" s="45" t="s">
        <v>484</v>
      </c>
      <c r="D53" s="49" t="s">
        <v>543</v>
      </c>
      <c r="E53" s="46">
        <v>3</v>
      </c>
    </row>
    <row r="54" spans="1:5" ht="15" customHeight="1">
      <c r="A54" s="317"/>
      <c r="B54" s="44" t="s">
        <v>544</v>
      </c>
      <c r="C54" s="45" t="s">
        <v>484</v>
      </c>
      <c r="D54" s="49" t="s">
        <v>543</v>
      </c>
      <c r="E54" s="46">
        <v>3</v>
      </c>
    </row>
    <row r="55" spans="1:5" ht="15" customHeight="1">
      <c r="A55" s="317"/>
      <c r="B55" s="44" t="s">
        <v>545</v>
      </c>
      <c r="C55" s="45" t="s">
        <v>491</v>
      </c>
      <c r="D55" s="49" t="s">
        <v>543</v>
      </c>
      <c r="E55" s="46">
        <v>3</v>
      </c>
    </row>
    <row r="56" spans="1:5" ht="15" customHeight="1">
      <c r="A56" s="317"/>
      <c r="B56" s="51" t="s">
        <v>501</v>
      </c>
      <c r="C56" s="45" t="s">
        <v>491</v>
      </c>
      <c r="D56" s="49" t="s">
        <v>546</v>
      </c>
      <c r="E56" s="46">
        <v>3</v>
      </c>
    </row>
    <row r="57" spans="1:5" ht="15" customHeight="1">
      <c r="A57" s="317"/>
      <c r="B57" s="44" t="s">
        <v>523</v>
      </c>
      <c r="C57" s="45" t="s">
        <v>480</v>
      </c>
      <c r="D57" s="49" t="s">
        <v>547</v>
      </c>
      <c r="E57" s="46">
        <v>2.8</v>
      </c>
    </row>
    <row r="58" spans="1:5" ht="15" customHeight="1">
      <c r="A58" s="317"/>
      <c r="B58" s="44" t="s">
        <v>548</v>
      </c>
      <c r="C58" s="45" t="s">
        <v>480</v>
      </c>
      <c r="D58" s="49" t="s">
        <v>547</v>
      </c>
      <c r="E58" s="46">
        <v>2.8</v>
      </c>
    </row>
    <row r="59" spans="1:5" ht="15" customHeight="1">
      <c r="A59" s="317"/>
      <c r="B59" s="44" t="s">
        <v>549</v>
      </c>
      <c r="C59" s="45" t="s">
        <v>480</v>
      </c>
      <c r="D59" s="49" t="s">
        <v>547</v>
      </c>
      <c r="E59" s="46">
        <v>2.8</v>
      </c>
    </row>
    <row r="60" spans="1:5" ht="15" customHeight="1">
      <c r="A60" s="317"/>
      <c r="B60" s="44" t="s">
        <v>550</v>
      </c>
      <c r="C60" s="45" t="s">
        <v>480</v>
      </c>
      <c r="D60" s="49" t="s">
        <v>547</v>
      </c>
      <c r="E60" s="46">
        <v>2.8</v>
      </c>
    </row>
    <row r="61" spans="1:5" ht="15" customHeight="1">
      <c r="A61" s="317"/>
      <c r="B61" s="44" t="s">
        <v>527</v>
      </c>
      <c r="C61" s="45" t="s">
        <v>480</v>
      </c>
      <c r="D61" s="49" t="s">
        <v>547</v>
      </c>
      <c r="E61" s="46">
        <v>2.8</v>
      </c>
    </row>
    <row r="62" spans="1:5" ht="15" customHeight="1">
      <c r="A62" s="317"/>
      <c r="B62" s="44" t="s">
        <v>551</v>
      </c>
      <c r="C62" s="45" t="s">
        <v>480</v>
      </c>
      <c r="D62" s="49" t="s">
        <v>547</v>
      </c>
      <c r="E62" s="46">
        <v>2.8</v>
      </c>
    </row>
    <row r="63" spans="1:5" ht="15" customHeight="1">
      <c r="A63" s="317"/>
      <c r="B63" s="44" t="s">
        <v>552</v>
      </c>
      <c r="C63" s="45" t="s">
        <v>480</v>
      </c>
      <c r="D63" s="49" t="s">
        <v>547</v>
      </c>
      <c r="E63" s="46">
        <v>2.8</v>
      </c>
    </row>
    <row r="64" spans="1:5" ht="15" customHeight="1">
      <c r="A64" s="317"/>
      <c r="B64" s="44" t="s">
        <v>553</v>
      </c>
      <c r="C64" s="45" t="s">
        <v>480</v>
      </c>
      <c r="D64" s="49" t="s">
        <v>547</v>
      </c>
      <c r="E64" s="46">
        <v>2.8</v>
      </c>
    </row>
    <row r="65" spans="1:5" ht="15" customHeight="1">
      <c r="A65" s="317"/>
      <c r="B65" s="44" t="s">
        <v>554</v>
      </c>
      <c r="C65" s="45" t="s">
        <v>480</v>
      </c>
      <c r="D65" s="49" t="s">
        <v>547</v>
      </c>
      <c r="E65" s="46">
        <v>2.8</v>
      </c>
    </row>
    <row r="66" spans="1:5" ht="15" customHeight="1">
      <c r="A66" s="317"/>
      <c r="B66" s="44" t="s">
        <v>555</v>
      </c>
      <c r="C66" s="45" t="s">
        <v>484</v>
      </c>
      <c r="D66" s="49" t="s">
        <v>547</v>
      </c>
      <c r="E66" s="46">
        <v>2.8</v>
      </c>
    </row>
    <row r="67" spans="1:5" ht="15" customHeight="1">
      <c r="A67" s="317"/>
      <c r="B67" s="44" t="s">
        <v>544</v>
      </c>
      <c r="C67" s="45" t="s">
        <v>484</v>
      </c>
      <c r="D67" s="49" t="s">
        <v>547</v>
      </c>
      <c r="E67" s="46">
        <v>2.8</v>
      </c>
    </row>
    <row r="68" spans="1:5" ht="15" customHeight="1">
      <c r="A68" s="317"/>
      <c r="B68" s="44" t="s">
        <v>556</v>
      </c>
      <c r="C68" s="45" t="s">
        <v>484</v>
      </c>
      <c r="D68" s="49" t="s">
        <v>547</v>
      </c>
      <c r="E68" s="46">
        <v>2.8</v>
      </c>
    </row>
    <row r="69" spans="1:5" ht="15" customHeight="1">
      <c r="A69" s="317"/>
      <c r="B69" s="44" t="s">
        <v>557</v>
      </c>
      <c r="C69" s="45" t="s">
        <v>520</v>
      </c>
      <c r="D69" s="49" t="s">
        <v>547</v>
      </c>
      <c r="E69" s="46">
        <v>2.8</v>
      </c>
    </row>
    <row r="70" spans="1:5" ht="15" customHeight="1">
      <c r="A70" s="317"/>
      <c r="B70" s="47" t="s">
        <v>558</v>
      </c>
      <c r="C70" s="45" t="s">
        <v>491</v>
      </c>
      <c r="D70" s="45" t="s">
        <v>559</v>
      </c>
      <c r="E70" s="46">
        <v>3</v>
      </c>
    </row>
    <row r="71" spans="1:5" ht="15" customHeight="1">
      <c r="A71" s="317"/>
      <c r="B71" s="47" t="s">
        <v>560</v>
      </c>
      <c r="C71" s="45" t="s">
        <v>491</v>
      </c>
      <c r="D71" s="45" t="s">
        <v>559</v>
      </c>
      <c r="E71" s="46">
        <v>3</v>
      </c>
    </row>
    <row r="72" spans="1:5" ht="15" customHeight="1">
      <c r="A72" s="317"/>
      <c r="B72" s="47" t="s">
        <v>561</v>
      </c>
      <c r="C72" s="45" t="s">
        <v>491</v>
      </c>
      <c r="D72" s="45" t="s">
        <v>559</v>
      </c>
      <c r="E72" s="46">
        <v>3</v>
      </c>
    </row>
    <row r="73" spans="1:5" ht="15" customHeight="1">
      <c r="A73" s="317"/>
      <c r="B73" s="44" t="s">
        <v>544</v>
      </c>
      <c r="C73" s="45" t="s">
        <v>484</v>
      </c>
      <c r="D73" s="49" t="s">
        <v>562</v>
      </c>
      <c r="E73" s="46">
        <v>7</v>
      </c>
    </row>
    <row r="74" spans="1:5" ht="15" customHeight="1">
      <c r="A74" s="317"/>
      <c r="B74" s="44" t="s">
        <v>563</v>
      </c>
      <c r="C74" s="45" t="s">
        <v>480</v>
      </c>
      <c r="D74" s="49" t="s">
        <v>564</v>
      </c>
      <c r="E74" s="46">
        <v>6.6</v>
      </c>
    </row>
    <row r="75" spans="1:5" ht="15" customHeight="1">
      <c r="A75" s="317"/>
      <c r="B75" s="44" t="s">
        <v>565</v>
      </c>
      <c r="C75" s="45" t="s">
        <v>480</v>
      </c>
      <c r="D75" s="49" t="s">
        <v>564</v>
      </c>
      <c r="E75" s="46">
        <v>6.6</v>
      </c>
    </row>
    <row r="76" spans="1:5" ht="15" customHeight="1">
      <c r="A76" s="317"/>
      <c r="B76" s="44" t="s">
        <v>566</v>
      </c>
      <c r="C76" s="45" t="s">
        <v>480</v>
      </c>
      <c r="D76" s="49" t="s">
        <v>564</v>
      </c>
      <c r="E76" s="46">
        <v>6.6</v>
      </c>
    </row>
    <row r="77" spans="1:5" ht="15" customHeight="1">
      <c r="A77" s="317"/>
      <c r="B77" s="44" t="s">
        <v>567</v>
      </c>
      <c r="C77" s="45" t="s">
        <v>480</v>
      </c>
      <c r="D77" s="49" t="s">
        <v>564</v>
      </c>
      <c r="E77" s="46">
        <v>6.6</v>
      </c>
    </row>
    <row r="78" spans="1:5" ht="15" customHeight="1">
      <c r="A78" s="317"/>
      <c r="B78" s="44" t="s">
        <v>568</v>
      </c>
      <c r="C78" s="45" t="s">
        <v>480</v>
      </c>
      <c r="D78" s="49" t="s">
        <v>564</v>
      </c>
      <c r="E78" s="46">
        <v>6.6</v>
      </c>
    </row>
    <row r="79" spans="1:5" ht="15" customHeight="1">
      <c r="A79" s="317"/>
      <c r="B79" s="47" t="s">
        <v>569</v>
      </c>
      <c r="C79" s="45" t="s">
        <v>480</v>
      </c>
      <c r="D79" s="45" t="s">
        <v>570</v>
      </c>
      <c r="E79" s="46">
        <v>3.5</v>
      </c>
    </row>
    <row r="80" spans="1:5" ht="15" customHeight="1">
      <c r="A80" s="317"/>
      <c r="B80" s="47" t="s">
        <v>571</v>
      </c>
      <c r="C80" s="45" t="s">
        <v>480</v>
      </c>
      <c r="D80" s="45" t="s">
        <v>570</v>
      </c>
      <c r="E80" s="46">
        <v>3.5</v>
      </c>
    </row>
    <row r="81" spans="1:5" ht="15" customHeight="1">
      <c r="A81" s="317"/>
      <c r="B81" s="47" t="s">
        <v>572</v>
      </c>
      <c r="C81" s="45" t="s">
        <v>480</v>
      </c>
      <c r="D81" s="45" t="s">
        <v>570</v>
      </c>
      <c r="E81" s="46">
        <v>3.5</v>
      </c>
    </row>
    <row r="82" spans="1:5" ht="15" customHeight="1">
      <c r="A82" s="317"/>
      <c r="B82" s="47" t="s">
        <v>573</v>
      </c>
      <c r="C82" s="45" t="s">
        <v>484</v>
      </c>
      <c r="D82" s="45" t="s">
        <v>570</v>
      </c>
      <c r="E82" s="46">
        <v>3.5</v>
      </c>
    </row>
    <row r="83" spans="1:5" ht="15" customHeight="1">
      <c r="A83" s="317"/>
      <c r="B83" s="44" t="s">
        <v>574</v>
      </c>
      <c r="C83" s="45" t="s">
        <v>484</v>
      </c>
      <c r="D83" s="45" t="s">
        <v>570</v>
      </c>
      <c r="E83" s="46">
        <v>3.5</v>
      </c>
    </row>
    <row r="84" spans="1:5" ht="15" customHeight="1">
      <c r="A84" s="317"/>
      <c r="B84" s="47" t="s">
        <v>575</v>
      </c>
      <c r="C84" s="45" t="s">
        <v>491</v>
      </c>
      <c r="D84" s="45" t="s">
        <v>570</v>
      </c>
      <c r="E84" s="46">
        <v>3.5</v>
      </c>
    </row>
    <row r="85" spans="1:5" ht="15" customHeight="1">
      <c r="A85" s="317"/>
      <c r="B85" s="47" t="s">
        <v>576</v>
      </c>
      <c r="C85" s="45" t="s">
        <v>491</v>
      </c>
      <c r="D85" s="45" t="s">
        <v>570</v>
      </c>
      <c r="E85" s="46">
        <v>3.5</v>
      </c>
    </row>
    <row r="86" spans="1:5" ht="15" customHeight="1">
      <c r="A86" s="317"/>
      <c r="B86" s="47" t="s">
        <v>577</v>
      </c>
      <c r="C86" s="45" t="s">
        <v>491</v>
      </c>
      <c r="D86" s="45" t="s">
        <v>570</v>
      </c>
      <c r="E86" s="46">
        <v>3.5</v>
      </c>
    </row>
    <row r="87" spans="1:5" ht="15" customHeight="1">
      <c r="A87" s="317"/>
      <c r="B87" s="44" t="s">
        <v>578</v>
      </c>
      <c r="C87" s="45" t="s">
        <v>480</v>
      </c>
      <c r="D87" s="49" t="s">
        <v>579</v>
      </c>
      <c r="E87" s="46">
        <v>6.6</v>
      </c>
    </row>
    <row r="88" spans="1:5" ht="15" customHeight="1">
      <c r="A88" s="317"/>
      <c r="B88" s="44" t="s">
        <v>580</v>
      </c>
      <c r="C88" s="45" t="s">
        <v>480</v>
      </c>
      <c r="D88" s="45" t="s">
        <v>581</v>
      </c>
      <c r="E88" s="46">
        <v>9.6199999999999992</v>
      </c>
    </row>
    <row r="89" spans="1:5" ht="15" customHeight="1">
      <c r="A89" s="317"/>
      <c r="B89" s="44" t="s">
        <v>582</v>
      </c>
      <c r="C89" s="45" t="s">
        <v>480</v>
      </c>
      <c r="D89" s="45" t="s">
        <v>581</v>
      </c>
      <c r="E89" s="46">
        <v>9.6199999999999992</v>
      </c>
    </row>
    <row r="90" spans="1:5" ht="15" customHeight="1">
      <c r="A90" s="317"/>
      <c r="B90" s="44" t="s">
        <v>583</v>
      </c>
      <c r="C90" s="45" t="s">
        <v>480</v>
      </c>
      <c r="D90" s="45" t="s">
        <v>581</v>
      </c>
      <c r="E90" s="46">
        <v>9.6199999999999992</v>
      </c>
    </row>
    <row r="91" spans="1:5" ht="15" customHeight="1">
      <c r="A91" s="317"/>
      <c r="B91" s="44" t="s">
        <v>584</v>
      </c>
      <c r="C91" s="45" t="s">
        <v>480</v>
      </c>
      <c r="D91" s="45" t="s">
        <v>585</v>
      </c>
      <c r="E91" s="46">
        <v>3.5</v>
      </c>
    </row>
    <row r="92" spans="1:5" ht="15" customHeight="1">
      <c r="A92" s="317"/>
      <c r="B92" s="44" t="s">
        <v>552</v>
      </c>
      <c r="C92" s="45" t="s">
        <v>480</v>
      </c>
      <c r="D92" s="45" t="s">
        <v>585</v>
      </c>
      <c r="E92" s="46">
        <v>3.5</v>
      </c>
    </row>
    <row r="93" spans="1:5" ht="15" customHeight="1">
      <c r="A93" s="317"/>
      <c r="B93" s="44" t="s">
        <v>586</v>
      </c>
      <c r="C93" s="45" t="s">
        <v>480</v>
      </c>
      <c r="D93" s="45" t="s">
        <v>585</v>
      </c>
      <c r="E93" s="46">
        <v>3.5</v>
      </c>
    </row>
    <row r="94" spans="1:5" ht="15" customHeight="1">
      <c r="A94" s="317"/>
      <c r="B94" s="44" t="s">
        <v>587</v>
      </c>
      <c r="C94" s="45" t="s">
        <v>480</v>
      </c>
      <c r="D94" s="45" t="s">
        <v>585</v>
      </c>
      <c r="E94" s="46">
        <v>3.5</v>
      </c>
    </row>
    <row r="95" spans="1:5" ht="15" customHeight="1">
      <c r="A95" s="317"/>
      <c r="B95" s="44" t="s">
        <v>588</v>
      </c>
      <c r="C95" s="45" t="s">
        <v>480</v>
      </c>
      <c r="D95" s="45" t="s">
        <v>585</v>
      </c>
      <c r="E95" s="46">
        <v>3.5</v>
      </c>
    </row>
    <row r="96" spans="1:5" ht="15" customHeight="1">
      <c r="A96" s="317"/>
      <c r="B96" s="44" t="s">
        <v>589</v>
      </c>
      <c r="C96" s="45" t="s">
        <v>480</v>
      </c>
      <c r="D96" s="45" t="s">
        <v>585</v>
      </c>
      <c r="E96" s="46">
        <v>3.5</v>
      </c>
    </row>
    <row r="97" spans="1:5" ht="15" customHeight="1">
      <c r="A97" s="317"/>
      <c r="B97" s="44" t="s">
        <v>523</v>
      </c>
      <c r="C97" s="45" t="s">
        <v>480</v>
      </c>
      <c r="D97" s="45" t="s">
        <v>585</v>
      </c>
      <c r="E97" s="46">
        <v>3.5</v>
      </c>
    </row>
    <row r="98" spans="1:5" ht="15" customHeight="1">
      <c r="A98" s="317"/>
      <c r="B98" s="44" t="s">
        <v>590</v>
      </c>
      <c r="C98" s="45" t="s">
        <v>520</v>
      </c>
      <c r="D98" s="45" t="s">
        <v>585</v>
      </c>
      <c r="E98" s="46">
        <v>3.5</v>
      </c>
    </row>
    <row r="99" spans="1:5" ht="15" customHeight="1">
      <c r="A99" s="317"/>
      <c r="B99" s="44" t="s">
        <v>591</v>
      </c>
      <c r="C99" s="45" t="s">
        <v>520</v>
      </c>
      <c r="D99" s="45" t="s">
        <v>585</v>
      </c>
      <c r="E99" s="46">
        <v>3.5</v>
      </c>
    </row>
    <row r="100" spans="1:5" ht="15" customHeight="1">
      <c r="A100" s="317"/>
      <c r="B100" s="47" t="s">
        <v>592</v>
      </c>
      <c r="C100" s="45" t="s">
        <v>484</v>
      </c>
      <c r="D100" s="45" t="s">
        <v>593</v>
      </c>
      <c r="E100" s="46">
        <v>3</v>
      </c>
    </row>
    <row r="101" spans="1:5" ht="15" customHeight="1">
      <c r="A101" s="317"/>
      <c r="B101" s="47" t="s">
        <v>594</v>
      </c>
      <c r="C101" s="45" t="s">
        <v>484</v>
      </c>
      <c r="D101" s="45" t="s">
        <v>593</v>
      </c>
      <c r="E101" s="46">
        <v>3</v>
      </c>
    </row>
    <row r="102" spans="1:5" ht="15" customHeight="1">
      <c r="A102" s="317"/>
      <c r="B102" s="47" t="s">
        <v>595</v>
      </c>
      <c r="C102" s="45" t="s">
        <v>484</v>
      </c>
      <c r="D102" s="45" t="s">
        <v>593</v>
      </c>
      <c r="E102" s="46">
        <v>3</v>
      </c>
    </row>
    <row r="103" spans="1:5" ht="15" customHeight="1">
      <c r="A103" s="317"/>
      <c r="B103" s="47" t="s">
        <v>596</v>
      </c>
      <c r="C103" s="45" t="s">
        <v>484</v>
      </c>
      <c r="D103" s="45" t="s">
        <v>593</v>
      </c>
      <c r="E103" s="46">
        <v>3</v>
      </c>
    </row>
    <row r="104" spans="1:5" ht="15" customHeight="1">
      <c r="A104" s="317"/>
      <c r="B104" s="44" t="s">
        <v>597</v>
      </c>
      <c r="C104" s="45" t="s">
        <v>484</v>
      </c>
      <c r="D104" s="49" t="s">
        <v>593</v>
      </c>
      <c r="E104" s="46">
        <v>3</v>
      </c>
    </row>
    <row r="105" spans="1:5" ht="15" customHeight="1">
      <c r="A105" s="317"/>
      <c r="B105" s="47" t="s">
        <v>598</v>
      </c>
      <c r="C105" s="45" t="s">
        <v>487</v>
      </c>
      <c r="D105" s="45" t="s">
        <v>593</v>
      </c>
      <c r="E105" s="46">
        <v>3</v>
      </c>
    </row>
    <row r="106" spans="1:5" ht="15" customHeight="1">
      <c r="A106" s="317"/>
      <c r="B106" s="44" t="s">
        <v>599</v>
      </c>
      <c r="C106" s="45" t="s">
        <v>487</v>
      </c>
      <c r="D106" s="45" t="s">
        <v>593</v>
      </c>
      <c r="E106" s="46">
        <v>3</v>
      </c>
    </row>
    <row r="107" spans="1:5" ht="15" customHeight="1">
      <c r="A107" s="317"/>
      <c r="B107" s="44" t="s">
        <v>600</v>
      </c>
      <c r="C107" s="45" t="s">
        <v>484</v>
      </c>
      <c r="D107" s="45" t="s">
        <v>601</v>
      </c>
      <c r="E107" s="46">
        <v>3.5</v>
      </c>
    </row>
    <row r="108" spans="1:5" ht="15" customHeight="1">
      <c r="A108" s="317"/>
      <c r="B108" s="44" t="s">
        <v>602</v>
      </c>
      <c r="C108" s="45" t="s">
        <v>484</v>
      </c>
      <c r="D108" s="45" t="s">
        <v>601</v>
      </c>
      <c r="E108" s="46">
        <v>3.5</v>
      </c>
    </row>
    <row r="109" spans="1:5" ht="15" customHeight="1">
      <c r="A109" s="317"/>
      <c r="B109" s="44" t="s">
        <v>512</v>
      </c>
      <c r="C109" s="45" t="s">
        <v>484</v>
      </c>
      <c r="D109" s="49" t="s">
        <v>601</v>
      </c>
      <c r="E109" s="46">
        <v>3.5</v>
      </c>
    </row>
    <row r="110" spans="1:5" ht="15" customHeight="1">
      <c r="A110" s="317"/>
      <c r="B110" s="44" t="s">
        <v>603</v>
      </c>
      <c r="C110" s="45" t="s">
        <v>484</v>
      </c>
      <c r="D110" s="49" t="s">
        <v>601</v>
      </c>
      <c r="E110" s="46">
        <v>3.5</v>
      </c>
    </row>
    <row r="111" spans="1:5" ht="15" customHeight="1">
      <c r="A111" s="317"/>
      <c r="B111" s="44" t="s">
        <v>513</v>
      </c>
      <c r="C111" s="45" t="s">
        <v>484</v>
      </c>
      <c r="D111" s="49" t="s">
        <v>601</v>
      </c>
      <c r="E111" s="46">
        <v>3.5</v>
      </c>
    </row>
    <row r="112" spans="1:5" ht="15" customHeight="1">
      <c r="A112" s="317"/>
      <c r="B112" s="44" t="s">
        <v>604</v>
      </c>
      <c r="C112" s="45" t="s">
        <v>487</v>
      </c>
      <c r="D112" s="45" t="s">
        <v>601</v>
      </c>
      <c r="E112" s="46">
        <v>3.5</v>
      </c>
    </row>
    <row r="113" spans="1:5" ht="15" customHeight="1">
      <c r="A113" s="317"/>
      <c r="B113" s="44" t="s">
        <v>605</v>
      </c>
      <c r="C113" s="45" t="s">
        <v>480</v>
      </c>
      <c r="D113" s="49" t="s">
        <v>606</v>
      </c>
      <c r="E113" s="46">
        <v>9</v>
      </c>
    </row>
    <row r="114" spans="1:5" ht="15" customHeight="1">
      <c r="A114" s="317"/>
      <c r="B114" s="44" t="s">
        <v>607</v>
      </c>
      <c r="C114" s="45" t="s">
        <v>480</v>
      </c>
      <c r="D114" s="49" t="s">
        <v>608</v>
      </c>
      <c r="E114" s="46">
        <v>3</v>
      </c>
    </row>
    <row r="115" spans="1:5" ht="15" customHeight="1">
      <c r="A115" s="317"/>
      <c r="B115" s="44" t="s">
        <v>609</v>
      </c>
      <c r="C115" s="45" t="s">
        <v>480</v>
      </c>
      <c r="D115" s="49" t="s">
        <v>608</v>
      </c>
      <c r="E115" s="46">
        <v>3</v>
      </c>
    </row>
    <row r="116" spans="1:5" ht="15" customHeight="1">
      <c r="A116" s="317"/>
      <c r="B116" s="44" t="s">
        <v>517</v>
      </c>
      <c r="C116" s="45" t="s">
        <v>480</v>
      </c>
      <c r="D116" s="49" t="s">
        <v>608</v>
      </c>
      <c r="E116" s="46">
        <v>3</v>
      </c>
    </row>
    <row r="117" spans="1:5" ht="15" customHeight="1">
      <c r="A117" s="317"/>
      <c r="B117" s="44" t="s">
        <v>610</v>
      </c>
      <c r="C117" s="45" t="s">
        <v>480</v>
      </c>
      <c r="D117" s="49" t="s">
        <v>608</v>
      </c>
      <c r="E117" s="46">
        <v>3</v>
      </c>
    </row>
    <row r="118" spans="1:5" ht="15" customHeight="1">
      <c r="A118" s="317"/>
      <c r="B118" s="44" t="s">
        <v>611</v>
      </c>
      <c r="C118" s="45" t="s">
        <v>480</v>
      </c>
      <c r="D118" s="49" t="s">
        <v>608</v>
      </c>
      <c r="E118" s="46">
        <v>3</v>
      </c>
    </row>
    <row r="119" spans="1:5" ht="15" customHeight="1">
      <c r="A119" s="317"/>
      <c r="B119" s="44" t="s">
        <v>612</v>
      </c>
      <c r="C119" s="45" t="s">
        <v>480</v>
      </c>
      <c r="D119" s="49" t="s">
        <v>608</v>
      </c>
      <c r="E119" s="46">
        <v>3</v>
      </c>
    </row>
    <row r="120" spans="1:5" ht="15" customHeight="1">
      <c r="A120" s="317"/>
      <c r="B120" s="44" t="s">
        <v>613</v>
      </c>
      <c r="C120" s="45" t="s">
        <v>480</v>
      </c>
      <c r="D120" s="49" t="s">
        <v>608</v>
      </c>
      <c r="E120" s="46">
        <v>3</v>
      </c>
    </row>
    <row r="121" spans="1:5" ht="15" customHeight="1">
      <c r="A121" s="317"/>
      <c r="B121" s="44" t="s">
        <v>614</v>
      </c>
      <c r="C121" s="45" t="s">
        <v>480</v>
      </c>
      <c r="D121" s="49" t="s">
        <v>608</v>
      </c>
      <c r="E121" s="46">
        <v>3</v>
      </c>
    </row>
    <row r="122" spans="1:5" ht="15" customHeight="1">
      <c r="A122" s="317"/>
      <c r="B122" s="44" t="s">
        <v>615</v>
      </c>
      <c r="C122" s="45" t="s">
        <v>480</v>
      </c>
      <c r="D122" s="49" t="s">
        <v>608</v>
      </c>
      <c r="E122" s="46">
        <v>3</v>
      </c>
    </row>
    <row r="123" spans="1:5" ht="15" customHeight="1">
      <c r="A123" s="317"/>
      <c r="B123" s="44" t="s">
        <v>582</v>
      </c>
      <c r="C123" s="45" t="s">
        <v>480</v>
      </c>
      <c r="D123" s="49" t="s">
        <v>608</v>
      </c>
      <c r="E123" s="46">
        <v>3</v>
      </c>
    </row>
    <row r="124" spans="1:5" ht="15" customHeight="1">
      <c r="A124" s="317"/>
      <c r="B124" s="44" t="s">
        <v>616</v>
      </c>
      <c r="C124" s="45" t="s">
        <v>484</v>
      </c>
      <c r="D124" s="49" t="s">
        <v>608</v>
      </c>
      <c r="E124" s="46">
        <v>3</v>
      </c>
    </row>
    <row r="125" spans="1:5" ht="15" customHeight="1">
      <c r="A125" s="317"/>
      <c r="B125" s="44" t="s">
        <v>617</v>
      </c>
      <c r="C125" s="45" t="s">
        <v>484</v>
      </c>
      <c r="D125" s="49" t="s">
        <v>608</v>
      </c>
      <c r="E125" s="46">
        <v>3</v>
      </c>
    </row>
    <row r="126" spans="1:5" ht="15" customHeight="1">
      <c r="A126" s="317"/>
      <c r="B126" s="44" t="s">
        <v>618</v>
      </c>
      <c r="C126" s="45" t="s">
        <v>484</v>
      </c>
      <c r="D126" s="49" t="s">
        <v>608</v>
      </c>
      <c r="E126" s="46">
        <v>3</v>
      </c>
    </row>
    <row r="127" spans="1:5" ht="15" customHeight="1">
      <c r="A127" s="317"/>
      <c r="B127" s="44" t="s">
        <v>619</v>
      </c>
      <c r="C127" s="45" t="s">
        <v>484</v>
      </c>
      <c r="D127" s="49" t="s">
        <v>608</v>
      </c>
      <c r="E127" s="46">
        <v>3</v>
      </c>
    </row>
    <row r="128" spans="1:5" ht="15" customHeight="1">
      <c r="A128" s="317"/>
      <c r="B128" s="44" t="s">
        <v>620</v>
      </c>
      <c r="C128" s="45" t="s">
        <v>520</v>
      </c>
      <c r="D128" s="49" t="s">
        <v>608</v>
      </c>
      <c r="E128" s="46">
        <v>3</v>
      </c>
    </row>
    <row r="129" spans="1:5" ht="15" customHeight="1">
      <c r="A129" s="317"/>
      <c r="B129" s="44" t="s">
        <v>621</v>
      </c>
      <c r="C129" s="45" t="s">
        <v>520</v>
      </c>
      <c r="D129" s="49" t="s">
        <v>608</v>
      </c>
      <c r="E129" s="46">
        <v>3</v>
      </c>
    </row>
    <row r="130" spans="1:5" ht="15" customHeight="1">
      <c r="A130" s="317"/>
      <c r="B130" s="44" t="s">
        <v>622</v>
      </c>
      <c r="C130" s="45" t="s">
        <v>520</v>
      </c>
      <c r="D130" s="49" t="s">
        <v>608</v>
      </c>
      <c r="E130" s="46">
        <v>3</v>
      </c>
    </row>
    <row r="131" spans="1:5" ht="15" customHeight="1">
      <c r="A131" s="317"/>
      <c r="B131" s="44" t="s">
        <v>623</v>
      </c>
      <c r="C131" s="45" t="s">
        <v>520</v>
      </c>
      <c r="D131" s="49" t="s">
        <v>608</v>
      </c>
      <c r="E131" s="46">
        <v>3</v>
      </c>
    </row>
    <row r="132" spans="1:5" ht="15" customHeight="1">
      <c r="A132" s="317"/>
      <c r="B132" s="44" t="s">
        <v>624</v>
      </c>
      <c r="C132" s="45" t="s">
        <v>520</v>
      </c>
      <c r="D132" s="49" t="s">
        <v>608</v>
      </c>
      <c r="E132" s="46">
        <v>3</v>
      </c>
    </row>
    <row r="133" spans="1:5" ht="15" customHeight="1">
      <c r="A133" s="317"/>
      <c r="B133" s="44" t="s">
        <v>625</v>
      </c>
      <c r="C133" s="45" t="s">
        <v>520</v>
      </c>
      <c r="D133" s="49" t="s">
        <v>608</v>
      </c>
      <c r="E133" s="46">
        <v>3</v>
      </c>
    </row>
    <row r="134" spans="1:5" ht="15" customHeight="1">
      <c r="A134" s="317"/>
      <c r="B134" s="44" t="s">
        <v>626</v>
      </c>
      <c r="C134" s="45" t="s">
        <v>520</v>
      </c>
      <c r="D134" s="49" t="s">
        <v>608</v>
      </c>
      <c r="E134" s="46">
        <v>3</v>
      </c>
    </row>
    <row r="135" spans="1:5" ht="15" customHeight="1">
      <c r="A135" s="317"/>
      <c r="B135" s="44" t="s">
        <v>627</v>
      </c>
      <c r="C135" s="45" t="s">
        <v>480</v>
      </c>
      <c r="D135" s="45" t="s">
        <v>628</v>
      </c>
      <c r="E135" s="46">
        <v>2.5</v>
      </c>
    </row>
    <row r="136" spans="1:5" ht="15" customHeight="1">
      <c r="A136" s="317"/>
      <c r="B136" s="44" t="s">
        <v>629</v>
      </c>
      <c r="C136" s="45" t="s">
        <v>480</v>
      </c>
      <c r="D136" s="49" t="s">
        <v>628</v>
      </c>
      <c r="E136" s="46">
        <v>2.5</v>
      </c>
    </row>
    <row r="137" spans="1:5" ht="15" customHeight="1">
      <c r="A137" s="317"/>
      <c r="B137" s="44" t="s">
        <v>630</v>
      </c>
      <c r="C137" s="45" t="s">
        <v>480</v>
      </c>
      <c r="D137" s="49" t="s">
        <v>628</v>
      </c>
      <c r="E137" s="46">
        <v>2.5</v>
      </c>
    </row>
    <row r="138" spans="1:5" ht="15" customHeight="1">
      <c r="A138" s="317"/>
      <c r="B138" s="44" t="s">
        <v>631</v>
      </c>
      <c r="C138" s="45" t="s">
        <v>480</v>
      </c>
      <c r="D138" s="45" t="s">
        <v>628</v>
      </c>
      <c r="E138" s="46">
        <v>2.5</v>
      </c>
    </row>
    <row r="139" spans="1:5" ht="15" customHeight="1">
      <c r="A139" s="317"/>
      <c r="B139" s="44" t="s">
        <v>583</v>
      </c>
      <c r="C139" s="45" t="s">
        <v>480</v>
      </c>
      <c r="D139" s="45" t="s">
        <v>628</v>
      </c>
      <c r="E139" s="46">
        <v>2.5</v>
      </c>
    </row>
    <row r="140" spans="1:5" ht="15" customHeight="1">
      <c r="A140" s="317"/>
      <c r="B140" s="44" t="s">
        <v>632</v>
      </c>
      <c r="C140" s="45" t="s">
        <v>480</v>
      </c>
      <c r="D140" s="49" t="s">
        <v>628</v>
      </c>
      <c r="E140" s="46">
        <v>2.5</v>
      </c>
    </row>
    <row r="141" spans="1:5" ht="15" customHeight="1">
      <c r="A141" s="317"/>
      <c r="B141" s="44" t="s">
        <v>633</v>
      </c>
      <c r="C141" s="45" t="s">
        <v>484</v>
      </c>
      <c r="D141" s="49" t="s">
        <v>628</v>
      </c>
      <c r="E141" s="46">
        <v>2.5</v>
      </c>
    </row>
    <row r="142" spans="1:5" ht="15" customHeight="1">
      <c r="A142" s="317"/>
      <c r="B142" s="44" t="s">
        <v>634</v>
      </c>
      <c r="C142" s="45" t="s">
        <v>484</v>
      </c>
      <c r="D142" s="45" t="s">
        <v>628</v>
      </c>
      <c r="E142" s="46">
        <v>2.5</v>
      </c>
    </row>
    <row r="143" spans="1:5" ht="15" customHeight="1">
      <c r="A143" s="317"/>
      <c r="B143" s="44" t="s">
        <v>635</v>
      </c>
      <c r="C143" s="45" t="s">
        <v>484</v>
      </c>
      <c r="D143" s="49" t="s">
        <v>628</v>
      </c>
      <c r="E143" s="46">
        <v>2.5</v>
      </c>
    </row>
    <row r="144" spans="1:5" ht="15" customHeight="1">
      <c r="A144" s="317"/>
      <c r="B144" s="44" t="s">
        <v>636</v>
      </c>
      <c r="C144" s="45" t="s">
        <v>484</v>
      </c>
      <c r="D144" s="49" t="s">
        <v>628</v>
      </c>
      <c r="E144" s="46">
        <v>2.5</v>
      </c>
    </row>
    <row r="145" spans="1:5" ht="15" customHeight="1">
      <c r="A145" s="317"/>
      <c r="B145" s="44" t="s">
        <v>637</v>
      </c>
      <c r="C145" s="45" t="s">
        <v>484</v>
      </c>
      <c r="D145" s="49" t="s">
        <v>628</v>
      </c>
      <c r="E145" s="46">
        <v>2.5</v>
      </c>
    </row>
    <row r="146" spans="1:5" ht="15" customHeight="1">
      <c r="A146" s="317"/>
      <c r="B146" s="44" t="s">
        <v>590</v>
      </c>
      <c r="C146" s="45" t="s">
        <v>520</v>
      </c>
      <c r="D146" s="49" t="s">
        <v>628</v>
      </c>
      <c r="E146" s="46">
        <v>2.5</v>
      </c>
    </row>
    <row r="147" spans="1:5" ht="15" customHeight="1">
      <c r="A147" s="317"/>
      <c r="B147" s="44" t="s">
        <v>638</v>
      </c>
      <c r="C147" s="45" t="s">
        <v>487</v>
      </c>
      <c r="D147" s="45" t="s">
        <v>639</v>
      </c>
      <c r="E147" s="46">
        <v>2</v>
      </c>
    </row>
    <row r="148" spans="1:5" ht="15" customHeight="1">
      <c r="A148" s="317"/>
      <c r="B148" s="44" t="s">
        <v>640</v>
      </c>
      <c r="C148" s="45" t="s">
        <v>487</v>
      </c>
      <c r="D148" s="45" t="s">
        <v>639</v>
      </c>
      <c r="E148" s="46">
        <v>2</v>
      </c>
    </row>
    <row r="149" spans="1:5" ht="15" customHeight="1">
      <c r="A149" s="317"/>
      <c r="B149" s="44" t="s">
        <v>641</v>
      </c>
      <c r="C149" s="45" t="s">
        <v>491</v>
      </c>
      <c r="D149" s="45" t="s">
        <v>639</v>
      </c>
      <c r="E149" s="46">
        <v>2</v>
      </c>
    </row>
    <row r="150" spans="1:5" ht="15" customHeight="1">
      <c r="A150" s="317"/>
      <c r="B150" s="44" t="s">
        <v>642</v>
      </c>
      <c r="C150" s="45" t="s">
        <v>491</v>
      </c>
      <c r="D150" s="45" t="s">
        <v>639</v>
      </c>
      <c r="E150" s="46">
        <v>2</v>
      </c>
    </row>
    <row r="151" spans="1:5" ht="15" customHeight="1">
      <c r="A151" s="317"/>
      <c r="B151" s="44" t="s">
        <v>643</v>
      </c>
      <c r="C151" s="45" t="s">
        <v>491</v>
      </c>
      <c r="D151" s="45" t="s">
        <v>639</v>
      </c>
      <c r="E151" s="46">
        <v>2</v>
      </c>
    </row>
    <row r="152" spans="1:5" ht="15" customHeight="1">
      <c r="A152" s="317"/>
      <c r="B152" s="44" t="s">
        <v>644</v>
      </c>
      <c r="C152" s="45" t="s">
        <v>491</v>
      </c>
      <c r="D152" s="45" t="s">
        <v>639</v>
      </c>
      <c r="E152" s="46">
        <v>2</v>
      </c>
    </row>
    <row r="153" spans="1:5" ht="15" customHeight="1">
      <c r="A153" s="317"/>
      <c r="B153" s="44" t="s">
        <v>645</v>
      </c>
      <c r="C153" s="45" t="s">
        <v>491</v>
      </c>
      <c r="D153" s="45" t="s">
        <v>639</v>
      </c>
      <c r="E153" s="46">
        <v>2</v>
      </c>
    </row>
    <row r="154" spans="1:5" ht="15" customHeight="1">
      <c r="A154" s="317"/>
      <c r="B154" s="44" t="s">
        <v>646</v>
      </c>
      <c r="C154" s="45" t="s">
        <v>491</v>
      </c>
      <c r="D154" s="45" t="s">
        <v>639</v>
      </c>
      <c r="E154" s="46">
        <v>2</v>
      </c>
    </row>
    <row r="155" spans="1:5" ht="15" customHeight="1">
      <c r="A155" s="317"/>
      <c r="B155" s="44" t="s">
        <v>647</v>
      </c>
      <c r="C155" s="45" t="s">
        <v>491</v>
      </c>
      <c r="D155" s="45" t="s">
        <v>639</v>
      </c>
      <c r="E155" s="46">
        <v>2</v>
      </c>
    </row>
    <row r="156" spans="1:5" ht="15" customHeight="1">
      <c r="A156" s="317"/>
      <c r="B156" s="44" t="s">
        <v>648</v>
      </c>
      <c r="C156" s="45" t="s">
        <v>491</v>
      </c>
      <c r="D156" s="45" t="s">
        <v>639</v>
      </c>
      <c r="E156" s="46">
        <v>2</v>
      </c>
    </row>
    <row r="157" spans="1:5" ht="15" customHeight="1">
      <c r="A157" s="317"/>
      <c r="B157" s="44" t="s">
        <v>649</v>
      </c>
      <c r="C157" s="45" t="s">
        <v>491</v>
      </c>
      <c r="D157" s="45" t="s">
        <v>639</v>
      </c>
      <c r="E157" s="46">
        <v>2</v>
      </c>
    </row>
    <row r="158" spans="1:5" ht="15" customHeight="1">
      <c r="A158" s="317"/>
      <c r="B158" s="44" t="s">
        <v>650</v>
      </c>
      <c r="C158" s="45" t="s">
        <v>491</v>
      </c>
      <c r="D158" s="45" t="s">
        <v>639</v>
      </c>
      <c r="E158" s="46">
        <v>2</v>
      </c>
    </row>
    <row r="159" spans="1:5" ht="15" customHeight="1">
      <c r="A159" s="317"/>
      <c r="B159" s="44" t="s">
        <v>651</v>
      </c>
      <c r="C159" s="45" t="s">
        <v>491</v>
      </c>
      <c r="D159" s="45" t="s">
        <v>639</v>
      </c>
      <c r="E159" s="46">
        <v>2</v>
      </c>
    </row>
    <row r="160" spans="1:5" ht="15" customHeight="1">
      <c r="A160" s="317"/>
      <c r="B160" s="44" t="s">
        <v>652</v>
      </c>
      <c r="C160" s="45" t="s">
        <v>491</v>
      </c>
      <c r="D160" s="45" t="s">
        <v>639</v>
      </c>
      <c r="E160" s="46">
        <v>2</v>
      </c>
    </row>
    <row r="161" spans="1:5" ht="15" customHeight="1">
      <c r="A161" s="317"/>
      <c r="B161" s="47" t="s">
        <v>653</v>
      </c>
      <c r="C161" s="45" t="s">
        <v>491</v>
      </c>
      <c r="D161" s="45" t="s">
        <v>639</v>
      </c>
      <c r="E161" s="46">
        <v>2</v>
      </c>
    </row>
    <row r="162" spans="1:5" ht="15" customHeight="1">
      <c r="A162" s="317"/>
      <c r="B162" s="47" t="s">
        <v>654</v>
      </c>
      <c r="C162" s="45" t="s">
        <v>491</v>
      </c>
      <c r="D162" s="45" t="s">
        <v>639</v>
      </c>
      <c r="E162" s="46">
        <v>2</v>
      </c>
    </row>
    <row r="163" spans="1:5" ht="15" customHeight="1">
      <c r="A163" s="317"/>
      <c r="B163" s="47" t="s">
        <v>500</v>
      </c>
      <c r="C163" s="45" t="s">
        <v>491</v>
      </c>
      <c r="D163" s="45" t="s">
        <v>639</v>
      </c>
      <c r="E163" s="46">
        <v>2</v>
      </c>
    </row>
    <row r="164" spans="1:5" ht="15" customHeight="1">
      <c r="A164" s="317"/>
      <c r="B164" s="47" t="s">
        <v>655</v>
      </c>
      <c r="C164" s="45" t="s">
        <v>491</v>
      </c>
      <c r="D164" s="45" t="s">
        <v>639</v>
      </c>
      <c r="E164" s="46">
        <v>2</v>
      </c>
    </row>
    <row r="165" spans="1:5" ht="15" customHeight="1">
      <c r="A165" s="317"/>
      <c r="B165" s="44" t="s">
        <v>656</v>
      </c>
      <c r="C165" s="45" t="s">
        <v>503</v>
      </c>
      <c r="D165" s="45" t="s">
        <v>657</v>
      </c>
      <c r="E165" s="46">
        <v>2</v>
      </c>
    </row>
    <row r="166" spans="1:5" ht="15" customHeight="1">
      <c r="A166" s="317"/>
      <c r="B166" s="44" t="s">
        <v>658</v>
      </c>
      <c r="C166" s="45" t="s">
        <v>503</v>
      </c>
      <c r="D166" s="45" t="s">
        <v>657</v>
      </c>
      <c r="E166" s="46">
        <v>2</v>
      </c>
    </row>
    <row r="167" spans="1:5" ht="15" customHeight="1">
      <c r="A167" s="317"/>
      <c r="B167" s="44" t="s">
        <v>659</v>
      </c>
      <c r="C167" s="45" t="s">
        <v>503</v>
      </c>
      <c r="D167" s="45" t="s">
        <v>657</v>
      </c>
      <c r="E167" s="46">
        <v>2</v>
      </c>
    </row>
    <row r="168" spans="1:5" ht="15" customHeight="1">
      <c r="A168" s="317"/>
      <c r="B168" s="44" t="s">
        <v>660</v>
      </c>
      <c r="C168" s="45" t="s">
        <v>503</v>
      </c>
      <c r="D168" s="45" t="s">
        <v>657</v>
      </c>
      <c r="E168" s="46">
        <v>2</v>
      </c>
    </row>
    <row r="169" spans="1:5" ht="15" customHeight="1">
      <c r="A169" s="317"/>
      <c r="B169" s="44" t="s">
        <v>610</v>
      </c>
      <c r="C169" s="45" t="s">
        <v>480</v>
      </c>
      <c r="D169" s="45" t="s">
        <v>661</v>
      </c>
      <c r="E169" s="46">
        <v>5.5</v>
      </c>
    </row>
    <row r="170" spans="1:5" ht="15" customHeight="1">
      <c r="A170" s="317"/>
      <c r="B170" s="44" t="s">
        <v>630</v>
      </c>
      <c r="C170" s="45" t="s">
        <v>480</v>
      </c>
      <c r="D170" s="45" t="s">
        <v>661</v>
      </c>
      <c r="E170" s="46">
        <v>5.5</v>
      </c>
    </row>
    <row r="171" spans="1:5" ht="15" customHeight="1">
      <c r="A171" s="317"/>
      <c r="B171" s="44" t="s">
        <v>631</v>
      </c>
      <c r="C171" s="45" t="s">
        <v>480</v>
      </c>
      <c r="D171" s="45" t="s">
        <v>661</v>
      </c>
      <c r="E171" s="46">
        <v>5.5</v>
      </c>
    </row>
    <row r="172" spans="1:5" ht="15" customHeight="1">
      <c r="A172" s="317"/>
      <c r="B172" s="44" t="s">
        <v>662</v>
      </c>
      <c r="C172" s="45" t="s">
        <v>480</v>
      </c>
      <c r="D172" s="45" t="s">
        <v>663</v>
      </c>
      <c r="E172" s="46">
        <v>4</v>
      </c>
    </row>
    <row r="173" spans="1:5" ht="15" customHeight="1">
      <c r="A173" s="317"/>
      <c r="B173" s="44" t="s">
        <v>611</v>
      </c>
      <c r="C173" s="45" t="s">
        <v>480</v>
      </c>
      <c r="D173" s="45" t="s">
        <v>663</v>
      </c>
      <c r="E173" s="46">
        <v>4</v>
      </c>
    </row>
    <row r="174" spans="1:5" ht="15" customHeight="1">
      <c r="A174" s="317"/>
      <c r="B174" s="44" t="s">
        <v>664</v>
      </c>
      <c r="C174" s="45" t="s">
        <v>480</v>
      </c>
      <c r="D174" s="45" t="s">
        <v>663</v>
      </c>
      <c r="E174" s="46">
        <v>4</v>
      </c>
    </row>
    <row r="175" spans="1:5" ht="15" customHeight="1">
      <c r="A175" s="317"/>
      <c r="B175" s="44" t="s">
        <v>551</v>
      </c>
      <c r="C175" s="45" t="s">
        <v>480</v>
      </c>
      <c r="D175" s="45" t="s">
        <v>663</v>
      </c>
      <c r="E175" s="46">
        <v>4</v>
      </c>
    </row>
    <row r="176" spans="1:5" ht="15" customHeight="1">
      <c r="A176" s="317"/>
      <c r="B176" s="44" t="s">
        <v>528</v>
      </c>
      <c r="C176" s="45" t="s">
        <v>484</v>
      </c>
      <c r="D176" s="45" t="s">
        <v>663</v>
      </c>
      <c r="E176" s="46">
        <v>4</v>
      </c>
    </row>
    <row r="177" spans="1:5" ht="15" customHeight="1">
      <c r="A177" s="317"/>
      <c r="B177" s="44" t="s">
        <v>514</v>
      </c>
      <c r="C177" s="45" t="s">
        <v>484</v>
      </c>
      <c r="D177" s="45" t="s">
        <v>663</v>
      </c>
      <c r="E177" s="46">
        <v>4</v>
      </c>
    </row>
    <row r="178" spans="1:5" ht="15" customHeight="1">
      <c r="A178" s="317"/>
      <c r="B178" s="44" t="s">
        <v>665</v>
      </c>
      <c r="C178" s="45" t="s">
        <v>484</v>
      </c>
      <c r="D178" s="45" t="s">
        <v>663</v>
      </c>
      <c r="E178" s="46">
        <v>4</v>
      </c>
    </row>
    <row r="179" spans="1:5" ht="15" customHeight="1">
      <c r="A179" s="317"/>
      <c r="B179" s="44" t="s">
        <v>635</v>
      </c>
      <c r="C179" s="45" t="s">
        <v>484</v>
      </c>
      <c r="D179" s="45" t="s">
        <v>663</v>
      </c>
      <c r="E179" s="46">
        <v>4</v>
      </c>
    </row>
    <row r="180" spans="1:5" ht="15" customHeight="1">
      <c r="A180" s="317"/>
      <c r="B180" s="44" t="s">
        <v>666</v>
      </c>
      <c r="C180" s="45" t="s">
        <v>484</v>
      </c>
      <c r="D180" s="45" t="s">
        <v>663</v>
      </c>
      <c r="E180" s="46">
        <v>4</v>
      </c>
    </row>
    <row r="181" spans="1:5" ht="15" customHeight="1">
      <c r="A181" s="317"/>
      <c r="B181" s="44" t="s">
        <v>667</v>
      </c>
      <c r="C181" s="45" t="s">
        <v>484</v>
      </c>
      <c r="D181" s="45" t="s">
        <v>663</v>
      </c>
      <c r="E181" s="46">
        <v>4</v>
      </c>
    </row>
    <row r="182" spans="1:5" ht="15" customHeight="1">
      <c r="A182" s="317"/>
      <c r="B182" s="44" t="s">
        <v>556</v>
      </c>
      <c r="C182" s="45" t="s">
        <v>484</v>
      </c>
      <c r="D182" s="45" t="s">
        <v>663</v>
      </c>
      <c r="E182" s="46">
        <v>4</v>
      </c>
    </row>
    <row r="183" spans="1:5" ht="15" customHeight="1">
      <c r="A183" s="317"/>
      <c r="B183" s="44" t="s">
        <v>604</v>
      </c>
      <c r="C183" s="45" t="s">
        <v>487</v>
      </c>
      <c r="D183" s="45" t="s">
        <v>663</v>
      </c>
      <c r="E183" s="46">
        <v>4</v>
      </c>
    </row>
    <row r="184" spans="1:5" ht="15" customHeight="1">
      <c r="A184" s="317"/>
      <c r="B184" s="44" t="s">
        <v>668</v>
      </c>
      <c r="C184" s="45" t="s">
        <v>487</v>
      </c>
      <c r="D184" s="45" t="s">
        <v>663</v>
      </c>
      <c r="E184" s="46">
        <v>4</v>
      </c>
    </row>
    <row r="185" spans="1:5" ht="15" customHeight="1">
      <c r="A185" s="317"/>
      <c r="B185" s="48" t="s">
        <v>486</v>
      </c>
      <c r="C185" s="45" t="s">
        <v>487</v>
      </c>
      <c r="D185" s="45" t="s">
        <v>669</v>
      </c>
      <c r="E185" s="46">
        <v>2</v>
      </c>
    </row>
    <row r="186" spans="1:5" ht="15" customHeight="1">
      <c r="A186" s="317"/>
      <c r="B186" s="47" t="s">
        <v>670</v>
      </c>
      <c r="C186" s="45" t="s">
        <v>484</v>
      </c>
      <c r="D186" s="45" t="s">
        <v>671</v>
      </c>
      <c r="E186" s="46">
        <v>2</v>
      </c>
    </row>
    <row r="187" spans="1:5" ht="15" customHeight="1">
      <c r="A187" s="317"/>
      <c r="B187" s="47" t="s">
        <v>672</v>
      </c>
      <c r="C187" s="45" t="s">
        <v>484</v>
      </c>
      <c r="D187" s="45" t="s">
        <v>671</v>
      </c>
      <c r="E187" s="46">
        <v>2</v>
      </c>
    </row>
    <row r="188" spans="1:5" ht="15" customHeight="1">
      <c r="A188" s="317"/>
      <c r="B188" s="52" t="s">
        <v>673</v>
      </c>
      <c r="C188" s="45" t="s">
        <v>484</v>
      </c>
      <c r="D188" s="45" t="s">
        <v>671</v>
      </c>
      <c r="E188" s="46">
        <v>2</v>
      </c>
    </row>
    <row r="189" spans="1:5" ht="15" customHeight="1">
      <c r="A189" s="317"/>
      <c r="B189" s="47" t="s">
        <v>674</v>
      </c>
      <c r="C189" s="45" t="s">
        <v>484</v>
      </c>
      <c r="D189" s="45" t="s">
        <v>671</v>
      </c>
      <c r="E189" s="46">
        <v>2</v>
      </c>
    </row>
    <row r="190" spans="1:5" ht="15" customHeight="1">
      <c r="A190" s="317"/>
      <c r="B190" s="47" t="s">
        <v>675</v>
      </c>
      <c r="C190" s="45" t="s">
        <v>484</v>
      </c>
      <c r="D190" s="45" t="s">
        <v>671</v>
      </c>
      <c r="E190" s="46">
        <v>2</v>
      </c>
    </row>
    <row r="191" spans="1:5" ht="15" customHeight="1">
      <c r="A191" s="317"/>
      <c r="B191" s="44" t="s">
        <v>676</v>
      </c>
      <c r="C191" s="45" t="s">
        <v>484</v>
      </c>
      <c r="D191" s="45" t="s">
        <v>671</v>
      </c>
      <c r="E191" s="46">
        <v>2</v>
      </c>
    </row>
    <row r="192" spans="1:5" ht="15" customHeight="1">
      <c r="A192" s="317"/>
      <c r="B192" s="44" t="s">
        <v>677</v>
      </c>
      <c r="C192" s="45" t="s">
        <v>484</v>
      </c>
      <c r="D192" s="45" t="s">
        <v>671</v>
      </c>
      <c r="E192" s="46">
        <v>2</v>
      </c>
    </row>
    <row r="193" spans="1:5" ht="15" customHeight="1">
      <c r="A193" s="317"/>
      <c r="B193" s="44" t="s">
        <v>637</v>
      </c>
      <c r="C193" s="45" t="s">
        <v>484</v>
      </c>
      <c r="D193" s="45" t="s">
        <v>671</v>
      </c>
      <c r="E193" s="46">
        <v>2</v>
      </c>
    </row>
    <row r="194" spans="1:5" ht="15" customHeight="1">
      <c r="A194" s="317"/>
      <c r="B194" s="44" t="s">
        <v>516</v>
      </c>
      <c r="C194" s="45" t="s">
        <v>487</v>
      </c>
      <c r="D194" s="45" t="s">
        <v>671</v>
      </c>
      <c r="E194" s="46">
        <v>2</v>
      </c>
    </row>
    <row r="195" spans="1:5" ht="15" customHeight="1">
      <c r="A195" s="317"/>
      <c r="B195" s="44" t="s">
        <v>678</v>
      </c>
      <c r="C195" s="45" t="s">
        <v>503</v>
      </c>
      <c r="D195" s="45" t="s">
        <v>679</v>
      </c>
      <c r="E195" s="46">
        <v>2.5</v>
      </c>
    </row>
    <row r="196" spans="1:5" ht="15" customHeight="1">
      <c r="A196" s="317"/>
      <c r="B196" s="44" t="s">
        <v>680</v>
      </c>
      <c r="C196" s="45" t="s">
        <v>503</v>
      </c>
      <c r="D196" s="45" t="s">
        <v>679</v>
      </c>
      <c r="E196" s="46">
        <v>2.5</v>
      </c>
    </row>
    <row r="197" spans="1:5" ht="15" customHeight="1">
      <c r="A197" s="317"/>
      <c r="B197" s="47" t="s">
        <v>681</v>
      </c>
      <c r="C197" s="45" t="s">
        <v>474</v>
      </c>
      <c r="D197" s="49" t="s">
        <v>682</v>
      </c>
      <c r="E197" s="46">
        <v>2.7</v>
      </c>
    </row>
    <row r="198" spans="1:5" ht="15" customHeight="1">
      <c r="A198" s="317"/>
      <c r="B198" s="47" t="s">
        <v>572</v>
      </c>
      <c r="C198" s="45" t="s">
        <v>480</v>
      </c>
      <c r="D198" s="49" t="s">
        <v>682</v>
      </c>
      <c r="E198" s="46">
        <v>2.7</v>
      </c>
    </row>
    <row r="199" spans="1:5" ht="15" customHeight="1">
      <c r="A199" s="317"/>
      <c r="B199" s="44" t="s">
        <v>683</v>
      </c>
      <c r="C199" s="45" t="s">
        <v>484</v>
      </c>
      <c r="D199" s="49" t="s">
        <v>682</v>
      </c>
      <c r="E199" s="46">
        <v>2.7</v>
      </c>
    </row>
    <row r="200" spans="1:5" ht="15" customHeight="1">
      <c r="A200" s="317"/>
      <c r="B200" s="47" t="s">
        <v>577</v>
      </c>
      <c r="C200" s="45" t="s">
        <v>491</v>
      </c>
      <c r="D200" s="49" t="s">
        <v>682</v>
      </c>
      <c r="E200" s="46">
        <v>2.7</v>
      </c>
    </row>
    <row r="201" spans="1:5" ht="15" customHeight="1">
      <c r="A201" s="317"/>
      <c r="B201" s="47" t="s">
        <v>684</v>
      </c>
      <c r="C201" s="45" t="s">
        <v>491</v>
      </c>
      <c r="D201" s="49" t="s">
        <v>682</v>
      </c>
      <c r="E201" s="46">
        <v>2.7</v>
      </c>
    </row>
    <row r="202" spans="1:5" ht="15" customHeight="1">
      <c r="A202" s="317"/>
      <c r="B202" s="47" t="s">
        <v>685</v>
      </c>
      <c r="C202" s="45" t="s">
        <v>491</v>
      </c>
      <c r="D202" s="49" t="s">
        <v>682</v>
      </c>
      <c r="E202" s="46">
        <v>2.7</v>
      </c>
    </row>
    <row r="203" spans="1:5" ht="15" customHeight="1">
      <c r="A203" s="317"/>
      <c r="B203" s="47" t="s">
        <v>561</v>
      </c>
      <c r="C203" s="45" t="s">
        <v>491</v>
      </c>
      <c r="D203" s="49" t="s">
        <v>682</v>
      </c>
      <c r="E203" s="46">
        <v>2.7</v>
      </c>
    </row>
    <row r="204" spans="1:5" ht="15" customHeight="1">
      <c r="A204" s="317"/>
      <c r="B204" s="47" t="s">
        <v>686</v>
      </c>
      <c r="C204" s="45" t="s">
        <v>491</v>
      </c>
      <c r="D204" s="49" t="s">
        <v>682</v>
      </c>
      <c r="E204" s="46">
        <v>2.7</v>
      </c>
    </row>
    <row r="205" spans="1:5" ht="15" customHeight="1">
      <c r="A205" s="317"/>
      <c r="B205" s="47" t="s">
        <v>687</v>
      </c>
      <c r="C205" s="45" t="s">
        <v>491</v>
      </c>
      <c r="D205" s="49" t="s">
        <v>682</v>
      </c>
      <c r="E205" s="46">
        <v>2.7</v>
      </c>
    </row>
    <row r="206" spans="1:5" ht="15" customHeight="1">
      <c r="A206" s="317"/>
      <c r="B206" s="47" t="s">
        <v>688</v>
      </c>
      <c r="C206" s="45" t="s">
        <v>491</v>
      </c>
      <c r="D206" s="49" t="s">
        <v>682</v>
      </c>
      <c r="E206" s="46">
        <v>2.7</v>
      </c>
    </row>
    <row r="207" spans="1:5" ht="15" customHeight="1">
      <c r="A207" s="317"/>
      <c r="B207" s="47" t="s">
        <v>689</v>
      </c>
      <c r="C207" s="45" t="s">
        <v>491</v>
      </c>
      <c r="D207" s="49" t="s">
        <v>682</v>
      </c>
      <c r="E207" s="46">
        <v>2.7</v>
      </c>
    </row>
    <row r="208" spans="1:5" ht="15" customHeight="1">
      <c r="A208" s="317"/>
      <c r="B208" s="44" t="s">
        <v>583</v>
      </c>
      <c r="C208" s="45" t="s">
        <v>480</v>
      </c>
      <c r="D208" s="45" t="s">
        <v>690</v>
      </c>
      <c r="E208" s="46">
        <v>2.8</v>
      </c>
    </row>
    <row r="209" spans="1:5" ht="15" customHeight="1">
      <c r="A209" s="317"/>
      <c r="B209" s="44" t="s">
        <v>544</v>
      </c>
      <c r="C209" s="45" t="s">
        <v>484</v>
      </c>
      <c r="D209" s="45" t="s">
        <v>690</v>
      </c>
      <c r="E209" s="46">
        <v>2.8</v>
      </c>
    </row>
    <row r="210" spans="1:5" ht="15" customHeight="1">
      <c r="A210" s="317"/>
      <c r="B210" s="44" t="s">
        <v>574</v>
      </c>
      <c r="C210" s="45" t="s">
        <v>484</v>
      </c>
      <c r="D210" s="45" t="s">
        <v>690</v>
      </c>
      <c r="E210" s="46">
        <v>2.8</v>
      </c>
    </row>
    <row r="211" spans="1:5" ht="15" customHeight="1">
      <c r="A211" s="317"/>
      <c r="B211" s="44" t="s">
        <v>691</v>
      </c>
      <c r="C211" s="45" t="s">
        <v>484</v>
      </c>
      <c r="D211" s="45" t="s">
        <v>690</v>
      </c>
      <c r="E211" s="46">
        <v>2.8</v>
      </c>
    </row>
    <row r="212" spans="1:5" ht="15" customHeight="1">
      <c r="A212" s="317"/>
      <c r="B212" s="44" t="s">
        <v>599</v>
      </c>
      <c r="C212" s="45" t="s">
        <v>487</v>
      </c>
      <c r="D212" s="45" t="s">
        <v>690</v>
      </c>
      <c r="E212" s="46">
        <v>2.8</v>
      </c>
    </row>
    <row r="213" spans="1:5" ht="15" customHeight="1">
      <c r="A213" s="317"/>
      <c r="B213" s="44" t="s">
        <v>692</v>
      </c>
      <c r="C213" s="45" t="s">
        <v>520</v>
      </c>
      <c r="D213" s="45" t="s">
        <v>690</v>
      </c>
      <c r="E213" s="46">
        <v>2.8</v>
      </c>
    </row>
    <row r="214" spans="1:5" ht="15" customHeight="1">
      <c r="A214" s="317"/>
      <c r="B214" s="44" t="s">
        <v>693</v>
      </c>
      <c r="C214" s="45" t="s">
        <v>520</v>
      </c>
      <c r="D214" s="45" t="s">
        <v>690</v>
      </c>
      <c r="E214" s="46">
        <v>2.8</v>
      </c>
    </row>
    <row r="215" spans="1:5" ht="15" customHeight="1">
      <c r="A215" s="317"/>
      <c r="B215" s="44" t="s">
        <v>694</v>
      </c>
      <c r="C215" s="45" t="s">
        <v>491</v>
      </c>
      <c r="D215" s="45" t="s">
        <v>690</v>
      </c>
      <c r="E215" s="46">
        <v>2.8</v>
      </c>
    </row>
    <row r="216" spans="1:5" ht="15" customHeight="1">
      <c r="A216" s="317"/>
      <c r="B216" s="44" t="s">
        <v>695</v>
      </c>
      <c r="C216" s="45" t="s">
        <v>491</v>
      </c>
      <c r="D216" s="45" t="s">
        <v>690</v>
      </c>
      <c r="E216" s="46">
        <v>2.8</v>
      </c>
    </row>
    <row r="217" spans="1:5" ht="15" customHeight="1">
      <c r="A217" s="317"/>
      <c r="B217" s="44" t="s">
        <v>696</v>
      </c>
      <c r="C217" s="45" t="s">
        <v>480</v>
      </c>
      <c r="D217" s="49" t="s">
        <v>697</v>
      </c>
      <c r="E217" s="46">
        <v>4.75</v>
      </c>
    </row>
    <row r="218" spans="1:5" ht="15" customHeight="1">
      <c r="A218" s="317"/>
      <c r="B218" s="44" t="s">
        <v>698</v>
      </c>
      <c r="C218" s="45" t="s">
        <v>480</v>
      </c>
      <c r="D218" s="49" t="s">
        <v>697</v>
      </c>
      <c r="E218" s="46">
        <v>4.75</v>
      </c>
    </row>
    <row r="219" spans="1:5" ht="15" customHeight="1">
      <c r="A219" s="317"/>
      <c r="B219" s="44" t="s">
        <v>699</v>
      </c>
      <c r="C219" s="45" t="s">
        <v>480</v>
      </c>
      <c r="D219" s="49" t="s">
        <v>697</v>
      </c>
      <c r="E219" s="46">
        <v>4.75</v>
      </c>
    </row>
    <row r="220" spans="1:5" ht="15" customHeight="1">
      <c r="A220" s="317"/>
      <c r="B220" s="44" t="s">
        <v>700</v>
      </c>
      <c r="C220" s="45" t="s">
        <v>484</v>
      </c>
      <c r="D220" s="49" t="s">
        <v>697</v>
      </c>
      <c r="E220" s="46">
        <v>4.75</v>
      </c>
    </row>
    <row r="221" spans="1:5" ht="15" customHeight="1">
      <c r="A221" s="317"/>
      <c r="B221" s="44" t="s">
        <v>529</v>
      </c>
      <c r="C221" s="45" t="s">
        <v>484</v>
      </c>
      <c r="D221" s="49" t="s">
        <v>697</v>
      </c>
      <c r="E221" s="46">
        <v>4.75</v>
      </c>
    </row>
    <row r="222" spans="1:5" ht="15" customHeight="1">
      <c r="A222" s="317"/>
      <c r="B222" s="44" t="s">
        <v>557</v>
      </c>
      <c r="C222" s="45" t="s">
        <v>520</v>
      </c>
      <c r="D222" s="49" t="s">
        <v>697</v>
      </c>
      <c r="E222" s="46">
        <v>4.75</v>
      </c>
    </row>
    <row r="223" spans="1:5" ht="15" customHeight="1">
      <c r="A223" s="317"/>
      <c r="B223" s="44" t="s">
        <v>498</v>
      </c>
      <c r="C223" s="45" t="s">
        <v>491</v>
      </c>
      <c r="D223" s="45" t="s">
        <v>701</v>
      </c>
      <c r="E223" s="46">
        <v>3.5</v>
      </c>
    </row>
    <row r="224" spans="1:5" ht="15" customHeight="1">
      <c r="A224" s="317"/>
      <c r="B224" s="44" t="s">
        <v>499</v>
      </c>
      <c r="C224" s="45" t="s">
        <v>491</v>
      </c>
      <c r="D224" s="45" t="s">
        <v>701</v>
      </c>
      <c r="E224" s="46">
        <v>3.5</v>
      </c>
    </row>
    <row r="225" spans="1:5" ht="15" customHeight="1">
      <c r="A225" s="317"/>
      <c r="B225" s="44" t="s">
        <v>702</v>
      </c>
      <c r="C225" s="45" t="s">
        <v>503</v>
      </c>
      <c r="D225" s="49" t="s">
        <v>703</v>
      </c>
      <c r="E225" s="46">
        <v>3.5</v>
      </c>
    </row>
    <row r="226" spans="1:5" ht="15" customHeight="1">
      <c r="A226" s="317"/>
      <c r="B226" s="44" t="s">
        <v>505</v>
      </c>
      <c r="C226" s="45" t="s">
        <v>503</v>
      </c>
      <c r="D226" s="49" t="s">
        <v>703</v>
      </c>
      <c r="E226" s="46">
        <v>3.5</v>
      </c>
    </row>
    <row r="227" spans="1:5" ht="15" customHeight="1">
      <c r="A227" s="317"/>
      <c r="B227" s="44" t="s">
        <v>704</v>
      </c>
      <c r="C227" s="45" t="s">
        <v>503</v>
      </c>
      <c r="D227" s="49" t="s">
        <v>703</v>
      </c>
      <c r="E227" s="46">
        <v>3.5</v>
      </c>
    </row>
    <row r="228" spans="1:5" ht="15" customHeight="1">
      <c r="A228" s="317"/>
      <c r="B228" s="44" t="s">
        <v>705</v>
      </c>
      <c r="C228" s="45" t="s">
        <v>474</v>
      </c>
      <c r="D228" s="49" t="s">
        <v>703</v>
      </c>
      <c r="E228" s="46">
        <v>3.5</v>
      </c>
    </row>
    <row r="229" spans="1:5" ht="15" customHeight="1">
      <c r="A229" s="317"/>
      <c r="B229" s="44" t="s">
        <v>706</v>
      </c>
      <c r="C229" s="45" t="s">
        <v>474</v>
      </c>
      <c r="D229" s="49" t="s">
        <v>703</v>
      </c>
      <c r="E229" s="46">
        <v>3.5</v>
      </c>
    </row>
    <row r="230" spans="1:5" ht="15" customHeight="1">
      <c r="A230" s="317"/>
      <c r="B230" s="44" t="s">
        <v>707</v>
      </c>
      <c r="C230" s="45" t="s">
        <v>474</v>
      </c>
      <c r="D230" s="49" t="s">
        <v>703</v>
      </c>
      <c r="E230" s="46">
        <v>3.5</v>
      </c>
    </row>
    <row r="231" spans="1:5" ht="15" customHeight="1">
      <c r="A231" s="317"/>
      <c r="B231" s="44" t="s">
        <v>708</v>
      </c>
      <c r="C231" s="45" t="s">
        <v>474</v>
      </c>
      <c r="D231" s="49" t="s">
        <v>703</v>
      </c>
      <c r="E231" s="46">
        <v>3.5</v>
      </c>
    </row>
    <row r="232" spans="1:5" ht="15" customHeight="1">
      <c r="A232" s="317"/>
      <c r="B232" s="44" t="s">
        <v>662</v>
      </c>
      <c r="C232" s="45" t="s">
        <v>480</v>
      </c>
      <c r="D232" s="49" t="s">
        <v>703</v>
      </c>
      <c r="E232" s="46">
        <v>3.5</v>
      </c>
    </row>
    <row r="233" spans="1:5" ht="15" customHeight="1">
      <c r="A233" s="317"/>
      <c r="B233" s="44" t="s">
        <v>709</v>
      </c>
      <c r="C233" s="45" t="s">
        <v>480</v>
      </c>
      <c r="D233" s="49" t="s">
        <v>703</v>
      </c>
      <c r="E233" s="46">
        <v>3.5</v>
      </c>
    </row>
    <row r="234" spans="1:5" ht="15" customHeight="1">
      <c r="A234" s="317"/>
      <c r="B234" s="44" t="s">
        <v>710</v>
      </c>
      <c r="C234" s="45" t="s">
        <v>480</v>
      </c>
      <c r="D234" s="49" t="s">
        <v>703</v>
      </c>
      <c r="E234" s="46">
        <v>3.5</v>
      </c>
    </row>
    <row r="235" spans="1:5" ht="15" customHeight="1">
      <c r="A235" s="317"/>
      <c r="B235" s="44" t="s">
        <v>607</v>
      </c>
      <c r="C235" s="45" t="s">
        <v>480</v>
      </c>
      <c r="D235" s="49" t="s">
        <v>703</v>
      </c>
      <c r="E235" s="46">
        <v>3.5</v>
      </c>
    </row>
    <row r="236" spans="1:5" ht="15" customHeight="1">
      <c r="A236" s="317"/>
      <c r="B236" s="44" t="s">
        <v>711</v>
      </c>
      <c r="C236" s="45" t="s">
        <v>480</v>
      </c>
      <c r="D236" s="49" t="s">
        <v>703</v>
      </c>
      <c r="E236" s="46">
        <v>3.5</v>
      </c>
    </row>
    <row r="237" spans="1:5" ht="15" customHeight="1">
      <c r="A237" s="317"/>
      <c r="B237" s="44" t="s">
        <v>605</v>
      </c>
      <c r="C237" s="45" t="s">
        <v>480</v>
      </c>
      <c r="D237" s="49" t="s">
        <v>703</v>
      </c>
      <c r="E237" s="46">
        <v>3.5</v>
      </c>
    </row>
    <row r="238" spans="1:5" ht="15" customHeight="1">
      <c r="A238" s="317"/>
      <c r="B238" s="44" t="s">
        <v>712</v>
      </c>
      <c r="C238" s="45" t="s">
        <v>480</v>
      </c>
      <c r="D238" s="49" t="s">
        <v>703</v>
      </c>
      <c r="E238" s="46">
        <v>3.5</v>
      </c>
    </row>
    <row r="239" spans="1:5" ht="15" customHeight="1">
      <c r="A239" s="317"/>
      <c r="B239" s="44" t="s">
        <v>713</v>
      </c>
      <c r="C239" s="45" t="s">
        <v>480</v>
      </c>
      <c r="D239" s="49" t="s">
        <v>703</v>
      </c>
      <c r="E239" s="46">
        <v>3.5</v>
      </c>
    </row>
    <row r="240" spans="1:5" ht="15" customHeight="1">
      <c r="A240" s="317"/>
      <c r="B240" s="44" t="s">
        <v>527</v>
      </c>
      <c r="C240" s="45" t="s">
        <v>480</v>
      </c>
      <c r="D240" s="49" t="s">
        <v>703</v>
      </c>
      <c r="E240" s="46">
        <v>3.5</v>
      </c>
    </row>
    <row r="241" spans="1:5" ht="15" customHeight="1">
      <c r="A241" s="317"/>
      <c r="B241" s="44" t="s">
        <v>551</v>
      </c>
      <c r="C241" s="45" t="s">
        <v>480</v>
      </c>
      <c r="D241" s="49" t="s">
        <v>703</v>
      </c>
      <c r="E241" s="46">
        <v>3.5</v>
      </c>
    </row>
    <row r="242" spans="1:5" ht="15" customHeight="1">
      <c r="A242" s="317"/>
      <c r="B242" s="44" t="s">
        <v>714</v>
      </c>
      <c r="C242" s="45" t="s">
        <v>480</v>
      </c>
      <c r="D242" s="49" t="s">
        <v>703</v>
      </c>
      <c r="E242" s="46">
        <v>3.5</v>
      </c>
    </row>
    <row r="243" spans="1:5" ht="15" customHeight="1">
      <c r="A243" s="317"/>
      <c r="B243" s="44" t="s">
        <v>609</v>
      </c>
      <c r="C243" s="45" t="s">
        <v>480</v>
      </c>
      <c r="D243" s="49" t="s">
        <v>703</v>
      </c>
      <c r="E243" s="46">
        <v>3.5</v>
      </c>
    </row>
    <row r="244" spans="1:5" ht="15" customHeight="1">
      <c r="A244" s="317"/>
      <c r="B244" s="44" t="s">
        <v>586</v>
      </c>
      <c r="C244" s="45" t="s">
        <v>480</v>
      </c>
      <c r="D244" s="49" t="s">
        <v>703</v>
      </c>
      <c r="E244" s="46">
        <v>3.5</v>
      </c>
    </row>
    <row r="245" spans="1:5" ht="15" customHeight="1">
      <c r="A245" s="317"/>
      <c r="B245" s="44" t="s">
        <v>582</v>
      </c>
      <c r="C245" s="45" t="s">
        <v>480</v>
      </c>
      <c r="D245" s="49" t="s">
        <v>703</v>
      </c>
      <c r="E245" s="46">
        <v>3.5</v>
      </c>
    </row>
    <row r="246" spans="1:5" ht="15" customHeight="1">
      <c r="A246" s="317"/>
      <c r="B246" s="44" t="s">
        <v>715</v>
      </c>
      <c r="C246" s="45" t="s">
        <v>480</v>
      </c>
      <c r="D246" s="49" t="s">
        <v>703</v>
      </c>
      <c r="E246" s="46">
        <v>3.5</v>
      </c>
    </row>
    <row r="247" spans="1:5" ht="15" customHeight="1">
      <c r="A247" s="317"/>
      <c r="B247" s="44" t="s">
        <v>696</v>
      </c>
      <c r="C247" s="45" t="s">
        <v>480</v>
      </c>
      <c r="D247" s="49" t="s">
        <v>703</v>
      </c>
      <c r="E247" s="46">
        <v>3.5</v>
      </c>
    </row>
    <row r="248" spans="1:5" ht="15" customHeight="1">
      <c r="A248" s="317"/>
      <c r="B248" s="44" t="s">
        <v>716</v>
      </c>
      <c r="C248" s="45" t="s">
        <v>480</v>
      </c>
      <c r="D248" s="49" t="s">
        <v>703</v>
      </c>
      <c r="E248" s="46">
        <v>3.5</v>
      </c>
    </row>
    <row r="249" spans="1:5" ht="15" customHeight="1">
      <c r="A249" s="317"/>
      <c r="B249" s="44" t="s">
        <v>698</v>
      </c>
      <c r="C249" s="45" t="s">
        <v>480</v>
      </c>
      <c r="D249" s="49" t="s">
        <v>703</v>
      </c>
      <c r="E249" s="46">
        <v>3.5</v>
      </c>
    </row>
    <row r="250" spans="1:5" ht="15" customHeight="1">
      <c r="A250" s="317"/>
      <c r="B250" s="44" t="s">
        <v>717</v>
      </c>
      <c r="C250" s="45" t="s">
        <v>480</v>
      </c>
      <c r="D250" s="49" t="s">
        <v>703</v>
      </c>
      <c r="E250" s="46">
        <v>3.5</v>
      </c>
    </row>
    <row r="251" spans="1:5" ht="15" customHeight="1">
      <c r="A251" s="317"/>
      <c r="B251" s="44" t="s">
        <v>718</v>
      </c>
      <c r="C251" s="45" t="s">
        <v>480</v>
      </c>
      <c r="D251" s="49" t="s">
        <v>703</v>
      </c>
      <c r="E251" s="46">
        <v>3.5</v>
      </c>
    </row>
    <row r="252" spans="1:5" ht="15" customHeight="1">
      <c r="A252" s="317"/>
      <c r="B252" s="44" t="s">
        <v>525</v>
      </c>
      <c r="C252" s="45" t="s">
        <v>480</v>
      </c>
      <c r="D252" s="49" t="s">
        <v>703</v>
      </c>
      <c r="E252" s="46">
        <v>3.5</v>
      </c>
    </row>
    <row r="253" spans="1:5" ht="15" customHeight="1">
      <c r="A253" s="317"/>
      <c r="B253" s="44" t="s">
        <v>587</v>
      </c>
      <c r="C253" s="45" t="s">
        <v>480</v>
      </c>
      <c r="D253" s="49" t="s">
        <v>703</v>
      </c>
      <c r="E253" s="46">
        <v>3.5</v>
      </c>
    </row>
    <row r="254" spans="1:5" ht="15" customHeight="1">
      <c r="A254" s="317"/>
      <c r="B254" s="44" t="s">
        <v>552</v>
      </c>
      <c r="C254" s="45" t="s">
        <v>480</v>
      </c>
      <c r="D254" s="49" t="s">
        <v>703</v>
      </c>
      <c r="E254" s="46">
        <v>3.5</v>
      </c>
    </row>
    <row r="255" spans="1:5" ht="15" customHeight="1">
      <c r="A255" s="317"/>
      <c r="B255" s="44" t="s">
        <v>553</v>
      </c>
      <c r="C255" s="45" t="s">
        <v>480</v>
      </c>
      <c r="D255" s="49" t="s">
        <v>703</v>
      </c>
      <c r="E255" s="46">
        <v>3.5</v>
      </c>
    </row>
    <row r="256" spans="1:5" ht="15" customHeight="1">
      <c r="A256" s="317"/>
      <c r="B256" s="44" t="s">
        <v>719</v>
      </c>
      <c r="C256" s="45" t="s">
        <v>480</v>
      </c>
      <c r="D256" s="49" t="s">
        <v>703</v>
      </c>
      <c r="E256" s="46">
        <v>3.5</v>
      </c>
    </row>
    <row r="257" spans="1:5" ht="15" customHeight="1">
      <c r="A257" s="317"/>
      <c r="B257" s="44" t="s">
        <v>720</v>
      </c>
      <c r="C257" s="45" t="s">
        <v>480</v>
      </c>
      <c r="D257" s="49" t="s">
        <v>703</v>
      </c>
      <c r="E257" s="46">
        <v>3.5</v>
      </c>
    </row>
    <row r="258" spans="1:5" ht="15" customHeight="1">
      <c r="A258" s="317"/>
      <c r="B258" s="44" t="s">
        <v>721</v>
      </c>
      <c r="C258" s="45" t="s">
        <v>480</v>
      </c>
      <c r="D258" s="49" t="s">
        <v>703</v>
      </c>
      <c r="E258" s="46">
        <v>3.5</v>
      </c>
    </row>
    <row r="259" spans="1:5" ht="15" customHeight="1">
      <c r="A259" s="317"/>
      <c r="B259" s="44" t="s">
        <v>722</v>
      </c>
      <c r="C259" s="45" t="s">
        <v>480</v>
      </c>
      <c r="D259" s="49" t="s">
        <v>703</v>
      </c>
      <c r="E259" s="46">
        <v>3.5</v>
      </c>
    </row>
    <row r="260" spans="1:5" ht="15" customHeight="1">
      <c r="A260" s="317"/>
      <c r="B260" s="44" t="s">
        <v>588</v>
      </c>
      <c r="C260" s="45" t="s">
        <v>480</v>
      </c>
      <c r="D260" s="49" t="s">
        <v>703</v>
      </c>
      <c r="E260" s="46">
        <v>3.5</v>
      </c>
    </row>
    <row r="261" spans="1:5" ht="15" customHeight="1">
      <c r="A261" s="317"/>
      <c r="B261" s="44" t="s">
        <v>723</v>
      </c>
      <c r="C261" s="45" t="s">
        <v>480</v>
      </c>
      <c r="D261" s="49" t="s">
        <v>703</v>
      </c>
      <c r="E261" s="46">
        <v>3.5</v>
      </c>
    </row>
    <row r="262" spans="1:5" ht="15" customHeight="1">
      <c r="A262" s="317"/>
      <c r="B262" s="44" t="s">
        <v>724</v>
      </c>
      <c r="C262" s="45" t="s">
        <v>480</v>
      </c>
      <c r="D262" s="49" t="s">
        <v>703</v>
      </c>
      <c r="E262" s="46">
        <v>3.5</v>
      </c>
    </row>
    <row r="263" spans="1:5" ht="15" customHeight="1">
      <c r="A263" s="317"/>
      <c r="B263" s="44" t="s">
        <v>554</v>
      </c>
      <c r="C263" s="45" t="s">
        <v>480</v>
      </c>
      <c r="D263" s="49" t="s">
        <v>703</v>
      </c>
      <c r="E263" s="46">
        <v>3.5</v>
      </c>
    </row>
    <row r="264" spans="1:5" ht="15" customHeight="1">
      <c r="A264" s="317"/>
      <c r="B264" s="44" t="s">
        <v>589</v>
      </c>
      <c r="C264" s="45" t="s">
        <v>480</v>
      </c>
      <c r="D264" s="49" t="s">
        <v>703</v>
      </c>
      <c r="E264" s="46">
        <v>3.5</v>
      </c>
    </row>
    <row r="265" spans="1:5" ht="15" customHeight="1">
      <c r="A265" s="317"/>
      <c r="B265" s="44" t="s">
        <v>725</v>
      </c>
      <c r="C265" s="45" t="s">
        <v>480</v>
      </c>
      <c r="D265" s="49" t="s">
        <v>703</v>
      </c>
      <c r="E265" s="46">
        <v>3.5</v>
      </c>
    </row>
    <row r="266" spans="1:5" ht="15" customHeight="1">
      <c r="A266" s="317"/>
      <c r="B266" s="44" t="s">
        <v>726</v>
      </c>
      <c r="C266" s="45" t="s">
        <v>480</v>
      </c>
      <c r="D266" s="49" t="s">
        <v>703</v>
      </c>
      <c r="E266" s="46">
        <v>3.5</v>
      </c>
    </row>
    <row r="267" spans="1:5" ht="15" customHeight="1">
      <c r="A267" s="317"/>
      <c r="B267" s="44" t="s">
        <v>727</v>
      </c>
      <c r="C267" s="45" t="s">
        <v>480</v>
      </c>
      <c r="D267" s="49" t="s">
        <v>703</v>
      </c>
      <c r="E267" s="46">
        <v>3.5</v>
      </c>
    </row>
    <row r="268" spans="1:5" ht="15" customHeight="1">
      <c r="A268" s="317"/>
      <c r="B268" s="44" t="s">
        <v>580</v>
      </c>
      <c r="C268" s="45" t="s">
        <v>480</v>
      </c>
      <c r="D268" s="49" t="s">
        <v>703</v>
      </c>
      <c r="E268" s="46">
        <v>3.5</v>
      </c>
    </row>
    <row r="269" spans="1:5" ht="15" customHeight="1">
      <c r="A269" s="317"/>
      <c r="B269" s="44" t="s">
        <v>699</v>
      </c>
      <c r="C269" s="45" t="s">
        <v>480</v>
      </c>
      <c r="D269" s="49" t="s">
        <v>703</v>
      </c>
      <c r="E269" s="46">
        <v>3.5</v>
      </c>
    </row>
    <row r="270" spans="1:5" ht="15" customHeight="1">
      <c r="A270" s="317"/>
      <c r="B270" s="44" t="s">
        <v>664</v>
      </c>
      <c r="C270" s="45" t="s">
        <v>480</v>
      </c>
      <c r="D270" s="49" t="s">
        <v>703</v>
      </c>
      <c r="E270" s="46">
        <v>3.5</v>
      </c>
    </row>
    <row r="271" spans="1:5" ht="15" customHeight="1">
      <c r="A271" s="317"/>
      <c r="B271" s="44" t="s">
        <v>728</v>
      </c>
      <c r="C271" s="45" t="s">
        <v>480</v>
      </c>
      <c r="D271" s="49" t="s">
        <v>703</v>
      </c>
      <c r="E271" s="46">
        <v>3.5</v>
      </c>
    </row>
    <row r="272" spans="1:5" ht="15" customHeight="1">
      <c r="A272" s="317"/>
      <c r="B272" s="44" t="s">
        <v>729</v>
      </c>
      <c r="C272" s="45" t="s">
        <v>480</v>
      </c>
      <c r="D272" s="49" t="s">
        <v>703</v>
      </c>
      <c r="E272" s="46">
        <v>3.5</v>
      </c>
    </row>
    <row r="273" spans="1:5" ht="15" customHeight="1">
      <c r="A273" s="317"/>
      <c r="B273" s="44" t="s">
        <v>730</v>
      </c>
      <c r="C273" s="45" t="s">
        <v>480</v>
      </c>
      <c r="D273" s="49" t="s">
        <v>703</v>
      </c>
      <c r="E273" s="46">
        <v>3.5</v>
      </c>
    </row>
    <row r="274" spans="1:5" ht="15" customHeight="1">
      <c r="A274" s="317"/>
      <c r="B274" s="44" t="s">
        <v>731</v>
      </c>
      <c r="C274" s="45" t="s">
        <v>480</v>
      </c>
      <c r="D274" s="49" t="s">
        <v>703</v>
      </c>
      <c r="E274" s="46">
        <v>3.5</v>
      </c>
    </row>
    <row r="275" spans="1:5" ht="15" customHeight="1">
      <c r="A275" s="317"/>
      <c r="B275" s="44" t="s">
        <v>732</v>
      </c>
      <c r="C275" s="45" t="s">
        <v>480</v>
      </c>
      <c r="D275" s="49" t="s">
        <v>703</v>
      </c>
      <c r="E275" s="46">
        <v>3.5</v>
      </c>
    </row>
    <row r="276" spans="1:5" ht="15" customHeight="1">
      <c r="A276" s="317"/>
      <c r="B276" s="44" t="s">
        <v>733</v>
      </c>
      <c r="C276" s="45" t="s">
        <v>484</v>
      </c>
      <c r="D276" s="49" t="s">
        <v>703</v>
      </c>
      <c r="E276" s="46">
        <v>3.5</v>
      </c>
    </row>
    <row r="277" spans="1:5" ht="15" customHeight="1">
      <c r="A277" s="317"/>
      <c r="B277" s="44" t="s">
        <v>556</v>
      </c>
      <c r="C277" s="45" t="s">
        <v>484</v>
      </c>
      <c r="D277" s="49" t="s">
        <v>703</v>
      </c>
      <c r="E277" s="46">
        <v>3.5</v>
      </c>
    </row>
    <row r="278" spans="1:5" ht="15" customHeight="1">
      <c r="A278" s="317"/>
      <c r="B278" s="44" t="s">
        <v>734</v>
      </c>
      <c r="C278" s="45" t="s">
        <v>484</v>
      </c>
      <c r="D278" s="49" t="s">
        <v>703</v>
      </c>
      <c r="E278" s="46">
        <v>3.5</v>
      </c>
    </row>
    <row r="279" spans="1:5" ht="15" customHeight="1">
      <c r="A279" s="317"/>
      <c r="B279" s="44" t="s">
        <v>735</v>
      </c>
      <c r="C279" s="45" t="s">
        <v>484</v>
      </c>
      <c r="D279" s="49" t="s">
        <v>703</v>
      </c>
      <c r="E279" s="46">
        <v>3.5</v>
      </c>
    </row>
    <row r="280" spans="1:5" ht="15" customHeight="1">
      <c r="A280" s="317"/>
      <c r="B280" s="44" t="s">
        <v>700</v>
      </c>
      <c r="C280" s="45" t="s">
        <v>484</v>
      </c>
      <c r="D280" s="49" t="s">
        <v>703</v>
      </c>
      <c r="E280" s="46">
        <v>3.5</v>
      </c>
    </row>
    <row r="281" spans="1:5" ht="15" customHeight="1">
      <c r="A281" s="317"/>
      <c r="B281" s="44" t="s">
        <v>529</v>
      </c>
      <c r="C281" s="45" t="s">
        <v>484</v>
      </c>
      <c r="D281" s="49" t="s">
        <v>703</v>
      </c>
      <c r="E281" s="46">
        <v>3.5</v>
      </c>
    </row>
    <row r="282" spans="1:5" ht="15" customHeight="1">
      <c r="A282" s="317"/>
      <c r="B282" s="44" t="s">
        <v>597</v>
      </c>
      <c r="C282" s="45" t="s">
        <v>484</v>
      </c>
      <c r="D282" s="49" t="s">
        <v>703</v>
      </c>
      <c r="E282" s="46">
        <v>3.5</v>
      </c>
    </row>
    <row r="283" spans="1:5" ht="15" customHeight="1">
      <c r="A283" s="317"/>
      <c r="B283" s="44" t="s">
        <v>736</v>
      </c>
      <c r="C283" s="45" t="s">
        <v>484</v>
      </c>
      <c r="D283" s="49" t="s">
        <v>703</v>
      </c>
      <c r="E283" s="46">
        <v>3.5</v>
      </c>
    </row>
    <row r="284" spans="1:5" ht="15" customHeight="1">
      <c r="A284" s="317"/>
      <c r="B284" s="44" t="s">
        <v>737</v>
      </c>
      <c r="C284" s="45" t="s">
        <v>484</v>
      </c>
      <c r="D284" s="49" t="s">
        <v>703</v>
      </c>
      <c r="E284" s="46">
        <v>3.5</v>
      </c>
    </row>
    <row r="285" spans="1:5" ht="15" customHeight="1">
      <c r="A285" s="317"/>
      <c r="B285" s="44" t="s">
        <v>512</v>
      </c>
      <c r="C285" s="45" t="s">
        <v>484</v>
      </c>
      <c r="D285" s="49" t="s">
        <v>703</v>
      </c>
      <c r="E285" s="46">
        <v>3.5</v>
      </c>
    </row>
    <row r="286" spans="1:5" ht="15" customHeight="1">
      <c r="A286" s="317"/>
      <c r="B286" s="44" t="s">
        <v>676</v>
      </c>
      <c r="C286" s="45" t="s">
        <v>484</v>
      </c>
      <c r="D286" s="49" t="s">
        <v>703</v>
      </c>
      <c r="E286" s="46">
        <v>3.5</v>
      </c>
    </row>
    <row r="287" spans="1:5" ht="15" customHeight="1">
      <c r="A287" s="317"/>
      <c r="B287" s="44" t="s">
        <v>665</v>
      </c>
      <c r="C287" s="45" t="s">
        <v>484</v>
      </c>
      <c r="D287" s="49" t="s">
        <v>703</v>
      </c>
      <c r="E287" s="46">
        <v>3.5</v>
      </c>
    </row>
    <row r="288" spans="1:5" ht="15" customHeight="1">
      <c r="A288" s="317"/>
      <c r="B288" s="44" t="s">
        <v>738</v>
      </c>
      <c r="C288" s="45" t="s">
        <v>484</v>
      </c>
      <c r="D288" s="49" t="s">
        <v>703</v>
      </c>
      <c r="E288" s="46">
        <v>3.5</v>
      </c>
    </row>
    <row r="289" spans="1:5" ht="15" customHeight="1">
      <c r="A289" s="317"/>
      <c r="B289" s="44" t="s">
        <v>739</v>
      </c>
      <c r="C289" s="45" t="s">
        <v>484</v>
      </c>
      <c r="D289" s="49" t="s">
        <v>703</v>
      </c>
      <c r="E289" s="46">
        <v>3.5</v>
      </c>
    </row>
    <row r="290" spans="1:5" ht="15" customHeight="1">
      <c r="A290" s="317"/>
      <c r="B290" s="44" t="s">
        <v>740</v>
      </c>
      <c r="C290" s="45" t="s">
        <v>484</v>
      </c>
      <c r="D290" s="49" t="s">
        <v>703</v>
      </c>
      <c r="E290" s="46">
        <v>3.5</v>
      </c>
    </row>
    <row r="291" spans="1:5" ht="15" customHeight="1">
      <c r="A291" s="317"/>
      <c r="B291" s="44" t="s">
        <v>741</v>
      </c>
      <c r="C291" s="45" t="s">
        <v>484</v>
      </c>
      <c r="D291" s="49" t="s">
        <v>703</v>
      </c>
      <c r="E291" s="46">
        <v>3.5</v>
      </c>
    </row>
    <row r="292" spans="1:5" ht="15" customHeight="1">
      <c r="A292" s="317"/>
      <c r="B292" s="44" t="s">
        <v>742</v>
      </c>
      <c r="C292" s="45" t="s">
        <v>484</v>
      </c>
      <c r="D292" s="49" t="s">
        <v>703</v>
      </c>
      <c r="E292" s="46">
        <v>3.5</v>
      </c>
    </row>
    <row r="293" spans="1:5" ht="15" customHeight="1">
      <c r="A293" s="317"/>
      <c r="B293" s="44" t="s">
        <v>743</v>
      </c>
      <c r="C293" s="45" t="s">
        <v>484</v>
      </c>
      <c r="D293" s="49" t="s">
        <v>703</v>
      </c>
      <c r="E293" s="46">
        <v>3.5</v>
      </c>
    </row>
    <row r="294" spans="1:5" ht="15" customHeight="1">
      <c r="A294" s="317"/>
      <c r="B294" s="44" t="s">
        <v>744</v>
      </c>
      <c r="C294" s="45" t="s">
        <v>484</v>
      </c>
      <c r="D294" s="49" t="s">
        <v>703</v>
      </c>
      <c r="E294" s="46">
        <v>3.5</v>
      </c>
    </row>
    <row r="295" spans="1:5" ht="15" customHeight="1">
      <c r="A295" s="317"/>
      <c r="B295" s="44" t="s">
        <v>509</v>
      </c>
      <c r="C295" s="45" t="s">
        <v>484</v>
      </c>
      <c r="D295" s="49" t="s">
        <v>703</v>
      </c>
      <c r="E295" s="46">
        <v>3.5</v>
      </c>
    </row>
    <row r="296" spans="1:5" ht="15" customHeight="1">
      <c r="A296" s="317"/>
      <c r="B296" s="44" t="s">
        <v>603</v>
      </c>
      <c r="C296" s="45" t="s">
        <v>484</v>
      </c>
      <c r="D296" s="49" t="s">
        <v>703</v>
      </c>
      <c r="E296" s="46">
        <v>3.5</v>
      </c>
    </row>
    <row r="297" spans="1:5" ht="15" customHeight="1">
      <c r="A297" s="317"/>
      <c r="B297" s="44" t="s">
        <v>745</v>
      </c>
      <c r="C297" s="45" t="s">
        <v>484</v>
      </c>
      <c r="D297" s="49" t="s">
        <v>703</v>
      </c>
      <c r="E297" s="46">
        <v>3.5</v>
      </c>
    </row>
    <row r="298" spans="1:5" ht="15" customHeight="1">
      <c r="A298" s="317"/>
      <c r="B298" s="44" t="s">
        <v>542</v>
      </c>
      <c r="C298" s="45" t="s">
        <v>484</v>
      </c>
      <c r="D298" s="49" t="s">
        <v>703</v>
      </c>
      <c r="E298" s="46">
        <v>3.5</v>
      </c>
    </row>
    <row r="299" spans="1:5" ht="15" customHeight="1">
      <c r="A299" s="317"/>
      <c r="B299" s="44" t="s">
        <v>746</v>
      </c>
      <c r="C299" s="45" t="s">
        <v>484</v>
      </c>
      <c r="D299" s="49" t="s">
        <v>703</v>
      </c>
      <c r="E299" s="46">
        <v>3.5</v>
      </c>
    </row>
    <row r="300" spans="1:5" ht="15" customHeight="1">
      <c r="A300" s="317"/>
      <c r="B300" s="44" t="s">
        <v>747</v>
      </c>
      <c r="C300" s="45" t="s">
        <v>484</v>
      </c>
      <c r="D300" s="49" t="s">
        <v>703</v>
      </c>
      <c r="E300" s="46">
        <v>3.5</v>
      </c>
    </row>
    <row r="301" spans="1:5" ht="15" customHeight="1">
      <c r="A301" s="317"/>
      <c r="B301" s="44" t="s">
        <v>677</v>
      </c>
      <c r="C301" s="45" t="s">
        <v>484</v>
      </c>
      <c r="D301" s="49" t="s">
        <v>703</v>
      </c>
      <c r="E301" s="46">
        <v>3.5</v>
      </c>
    </row>
    <row r="302" spans="1:5" ht="15" customHeight="1">
      <c r="A302" s="317"/>
      <c r="B302" s="44" t="s">
        <v>748</v>
      </c>
      <c r="C302" s="45" t="s">
        <v>484</v>
      </c>
      <c r="D302" s="49" t="s">
        <v>703</v>
      </c>
      <c r="E302" s="46">
        <v>3.5</v>
      </c>
    </row>
    <row r="303" spans="1:5" ht="15" customHeight="1">
      <c r="A303" s="317"/>
      <c r="B303" s="44" t="s">
        <v>749</v>
      </c>
      <c r="C303" s="45" t="s">
        <v>484</v>
      </c>
      <c r="D303" s="49" t="s">
        <v>703</v>
      </c>
      <c r="E303" s="46">
        <v>3.5</v>
      </c>
    </row>
    <row r="304" spans="1:5" ht="15" customHeight="1">
      <c r="A304" s="317"/>
      <c r="B304" s="44" t="s">
        <v>513</v>
      </c>
      <c r="C304" s="45" t="s">
        <v>484</v>
      </c>
      <c r="D304" s="49" t="s">
        <v>703</v>
      </c>
      <c r="E304" s="46">
        <v>3.5</v>
      </c>
    </row>
    <row r="305" spans="1:5" ht="15" customHeight="1">
      <c r="A305" s="317"/>
      <c r="B305" s="44" t="s">
        <v>750</v>
      </c>
      <c r="C305" s="45" t="s">
        <v>484</v>
      </c>
      <c r="D305" s="49" t="s">
        <v>703</v>
      </c>
      <c r="E305" s="46">
        <v>3.5</v>
      </c>
    </row>
    <row r="306" spans="1:5" ht="15" customHeight="1">
      <c r="A306" s="317"/>
      <c r="B306" s="44" t="s">
        <v>511</v>
      </c>
      <c r="C306" s="45" t="s">
        <v>484</v>
      </c>
      <c r="D306" s="49" t="s">
        <v>703</v>
      </c>
      <c r="E306" s="46">
        <v>3.5</v>
      </c>
    </row>
    <row r="307" spans="1:5" ht="15" customHeight="1">
      <c r="A307" s="317"/>
      <c r="B307" s="44" t="s">
        <v>666</v>
      </c>
      <c r="C307" s="45" t="s">
        <v>484</v>
      </c>
      <c r="D307" s="49" t="s">
        <v>703</v>
      </c>
      <c r="E307" s="46">
        <v>3.5</v>
      </c>
    </row>
    <row r="308" spans="1:5" ht="15" customHeight="1">
      <c r="A308" s="317"/>
      <c r="B308" s="44" t="s">
        <v>751</v>
      </c>
      <c r="C308" s="45" t="s">
        <v>484</v>
      </c>
      <c r="D308" s="49" t="s">
        <v>703</v>
      </c>
      <c r="E308" s="46">
        <v>3.5</v>
      </c>
    </row>
    <row r="309" spans="1:5" ht="15" customHeight="1">
      <c r="A309" s="317"/>
      <c r="B309" s="44" t="s">
        <v>683</v>
      </c>
      <c r="C309" s="45" t="s">
        <v>484</v>
      </c>
      <c r="D309" s="49" t="s">
        <v>703</v>
      </c>
      <c r="E309" s="46">
        <v>3.5</v>
      </c>
    </row>
    <row r="310" spans="1:5" ht="15" customHeight="1">
      <c r="A310" s="317"/>
      <c r="B310" s="44" t="s">
        <v>667</v>
      </c>
      <c r="C310" s="45" t="s">
        <v>484</v>
      </c>
      <c r="D310" s="49" t="s">
        <v>703</v>
      </c>
      <c r="E310" s="46">
        <v>3.5</v>
      </c>
    </row>
    <row r="311" spans="1:5" ht="15" customHeight="1">
      <c r="A311" s="317"/>
      <c r="B311" s="44" t="s">
        <v>752</v>
      </c>
      <c r="C311" s="45" t="s">
        <v>484</v>
      </c>
      <c r="D311" s="49" t="s">
        <v>703</v>
      </c>
      <c r="E311" s="46">
        <v>3.5</v>
      </c>
    </row>
    <row r="312" spans="1:5" ht="15" customHeight="1">
      <c r="A312" s="317"/>
      <c r="B312" s="44" t="s">
        <v>753</v>
      </c>
      <c r="C312" s="45" t="s">
        <v>487</v>
      </c>
      <c r="D312" s="49" t="s">
        <v>703</v>
      </c>
      <c r="E312" s="46">
        <v>3.5</v>
      </c>
    </row>
    <row r="313" spans="1:5" ht="15" customHeight="1">
      <c r="A313" s="317"/>
      <c r="B313" s="44" t="s">
        <v>754</v>
      </c>
      <c r="C313" s="45" t="s">
        <v>487</v>
      </c>
      <c r="D313" s="49" t="s">
        <v>703</v>
      </c>
      <c r="E313" s="46">
        <v>3.5</v>
      </c>
    </row>
    <row r="314" spans="1:5" ht="15" customHeight="1">
      <c r="A314" s="317"/>
      <c r="B314" s="44" t="s">
        <v>755</v>
      </c>
      <c r="C314" s="45" t="s">
        <v>487</v>
      </c>
      <c r="D314" s="49" t="s">
        <v>703</v>
      </c>
      <c r="E314" s="46">
        <v>3.5</v>
      </c>
    </row>
    <row r="315" spans="1:5" ht="15" customHeight="1">
      <c r="A315" s="317"/>
      <c r="B315" s="44" t="s">
        <v>756</v>
      </c>
      <c r="C315" s="45" t="s">
        <v>487</v>
      </c>
      <c r="D315" s="49" t="s">
        <v>703</v>
      </c>
      <c r="E315" s="46">
        <v>3.5</v>
      </c>
    </row>
    <row r="316" spans="1:5" ht="15" customHeight="1">
      <c r="A316" s="317"/>
      <c r="B316" s="44" t="s">
        <v>757</v>
      </c>
      <c r="C316" s="45" t="s">
        <v>487</v>
      </c>
      <c r="D316" s="49" t="s">
        <v>703</v>
      </c>
      <c r="E316" s="46">
        <v>3.5</v>
      </c>
    </row>
    <row r="317" spans="1:5" ht="15" customHeight="1">
      <c r="A317" s="317"/>
      <c r="B317" s="44" t="s">
        <v>516</v>
      </c>
      <c r="C317" s="45" t="s">
        <v>487</v>
      </c>
      <c r="D317" s="49" t="s">
        <v>703</v>
      </c>
      <c r="E317" s="46">
        <v>3.5</v>
      </c>
    </row>
    <row r="318" spans="1:5" ht="15" customHeight="1">
      <c r="A318" s="317"/>
      <c r="B318" s="44" t="s">
        <v>758</v>
      </c>
      <c r="C318" s="45" t="s">
        <v>487</v>
      </c>
      <c r="D318" s="49" t="s">
        <v>703</v>
      </c>
      <c r="E318" s="46">
        <v>3.5</v>
      </c>
    </row>
    <row r="319" spans="1:5" ht="15" customHeight="1">
      <c r="A319" s="317"/>
      <c r="B319" s="44" t="s">
        <v>759</v>
      </c>
      <c r="C319" s="45" t="s">
        <v>487</v>
      </c>
      <c r="D319" s="49" t="s">
        <v>703</v>
      </c>
      <c r="E319" s="46">
        <v>3.5</v>
      </c>
    </row>
    <row r="320" spans="1:5" ht="15" customHeight="1">
      <c r="A320" s="317"/>
      <c r="B320" s="44" t="s">
        <v>760</v>
      </c>
      <c r="C320" s="45" t="s">
        <v>487</v>
      </c>
      <c r="D320" s="49" t="s">
        <v>703</v>
      </c>
      <c r="E320" s="46">
        <v>3.5</v>
      </c>
    </row>
    <row r="321" spans="1:5" ht="15" customHeight="1">
      <c r="A321" s="317"/>
      <c r="B321" s="44" t="s">
        <v>761</v>
      </c>
      <c r="C321" s="45" t="s">
        <v>487</v>
      </c>
      <c r="D321" s="49" t="s">
        <v>703</v>
      </c>
      <c r="E321" s="46">
        <v>3.5</v>
      </c>
    </row>
    <row r="322" spans="1:5" ht="15" customHeight="1">
      <c r="A322" s="317"/>
      <c r="B322" s="44" t="s">
        <v>762</v>
      </c>
      <c r="C322" s="45" t="s">
        <v>520</v>
      </c>
      <c r="D322" s="49" t="s">
        <v>703</v>
      </c>
      <c r="E322" s="46">
        <v>3.5</v>
      </c>
    </row>
    <row r="323" spans="1:5" ht="15" customHeight="1">
      <c r="A323" s="317"/>
      <c r="B323" s="44" t="s">
        <v>763</v>
      </c>
      <c r="C323" s="45" t="s">
        <v>520</v>
      </c>
      <c r="D323" s="49" t="s">
        <v>703</v>
      </c>
      <c r="E323" s="46">
        <v>3.5</v>
      </c>
    </row>
    <row r="324" spans="1:5" ht="15" customHeight="1">
      <c r="A324" s="317"/>
      <c r="B324" s="44" t="s">
        <v>522</v>
      </c>
      <c r="C324" s="45" t="s">
        <v>520</v>
      </c>
      <c r="D324" s="49" t="s">
        <v>703</v>
      </c>
      <c r="E324" s="46">
        <v>3.5</v>
      </c>
    </row>
    <row r="325" spans="1:5" ht="15" customHeight="1">
      <c r="A325" s="317"/>
      <c r="B325" s="44" t="s">
        <v>764</v>
      </c>
      <c r="C325" s="45" t="s">
        <v>520</v>
      </c>
      <c r="D325" s="49" t="s">
        <v>703</v>
      </c>
      <c r="E325" s="46">
        <v>3.5</v>
      </c>
    </row>
    <row r="326" spans="1:5" ht="15" customHeight="1">
      <c r="A326" s="317"/>
      <c r="B326" s="44" t="s">
        <v>765</v>
      </c>
      <c r="C326" s="45" t="s">
        <v>520</v>
      </c>
      <c r="D326" s="49" t="s">
        <v>703</v>
      </c>
      <c r="E326" s="46">
        <v>3.5</v>
      </c>
    </row>
    <row r="327" spans="1:5" ht="15" customHeight="1">
      <c r="A327" s="317"/>
      <c r="B327" s="44" t="s">
        <v>766</v>
      </c>
      <c r="C327" s="45" t="s">
        <v>520</v>
      </c>
      <c r="D327" s="49" t="s">
        <v>703</v>
      </c>
      <c r="E327" s="46">
        <v>3.5</v>
      </c>
    </row>
    <row r="328" spans="1:5" ht="15" customHeight="1">
      <c r="A328" s="317"/>
      <c r="B328" s="44" t="s">
        <v>767</v>
      </c>
      <c r="C328" s="45" t="s">
        <v>520</v>
      </c>
      <c r="D328" s="49" t="s">
        <v>703</v>
      </c>
      <c r="E328" s="46">
        <v>3.5</v>
      </c>
    </row>
    <row r="329" spans="1:5" ht="15" customHeight="1">
      <c r="A329" s="317"/>
      <c r="B329" s="44" t="s">
        <v>768</v>
      </c>
      <c r="C329" s="45" t="s">
        <v>520</v>
      </c>
      <c r="D329" s="49" t="s">
        <v>703</v>
      </c>
      <c r="E329" s="46">
        <v>3.5</v>
      </c>
    </row>
    <row r="330" spans="1:5" ht="15" customHeight="1">
      <c r="A330" s="317"/>
      <c r="B330" s="44" t="s">
        <v>769</v>
      </c>
      <c r="C330" s="45" t="s">
        <v>520</v>
      </c>
      <c r="D330" s="49" t="s">
        <v>703</v>
      </c>
      <c r="E330" s="46">
        <v>3.5</v>
      </c>
    </row>
    <row r="331" spans="1:5" ht="15" customHeight="1">
      <c r="A331" s="317"/>
      <c r="B331" s="44" t="s">
        <v>770</v>
      </c>
      <c r="C331" s="45" t="s">
        <v>520</v>
      </c>
      <c r="D331" s="49" t="s">
        <v>703</v>
      </c>
      <c r="E331" s="46">
        <v>3.5</v>
      </c>
    </row>
    <row r="332" spans="1:5" ht="15" customHeight="1">
      <c r="A332" s="317"/>
      <c r="B332" s="44" t="s">
        <v>771</v>
      </c>
      <c r="C332" s="45" t="s">
        <v>520</v>
      </c>
      <c r="D332" s="49" t="s">
        <v>703</v>
      </c>
      <c r="E332" s="46">
        <v>3.5</v>
      </c>
    </row>
    <row r="333" spans="1:5" ht="15" customHeight="1">
      <c r="A333" s="317"/>
      <c r="B333" s="44" t="s">
        <v>772</v>
      </c>
      <c r="C333" s="45" t="s">
        <v>520</v>
      </c>
      <c r="D333" s="49" t="s">
        <v>703</v>
      </c>
      <c r="E333" s="46">
        <v>3.5</v>
      </c>
    </row>
    <row r="334" spans="1:5" ht="15" customHeight="1">
      <c r="A334" s="317"/>
      <c r="B334" s="44" t="s">
        <v>591</v>
      </c>
      <c r="C334" s="45" t="s">
        <v>520</v>
      </c>
      <c r="D334" s="49" t="s">
        <v>703</v>
      </c>
      <c r="E334" s="46">
        <v>3.5</v>
      </c>
    </row>
    <row r="335" spans="1:5" ht="15" customHeight="1">
      <c r="A335" s="317"/>
      <c r="B335" s="44" t="s">
        <v>773</v>
      </c>
      <c r="C335" s="45" t="s">
        <v>520</v>
      </c>
      <c r="D335" s="49" t="s">
        <v>703</v>
      </c>
      <c r="E335" s="46">
        <v>3.5</v>
      </c>
    </row>
    <row r="336" spans="1:5" ht="15" customHeight="1">
      <c r="A336" s="317"/>
      <c r="B336" s="44" t="s">
        <v>774</v>
      </c>
      <c r="C336" s="45" t="s">
        <v>491</v>
      </c>
      <c r="D336" s="49" t="s">
        <v>703</v>
      </c>
      <c r="E336" s="46">
        <v>3.5</v>
      </c>
    </row>
    <row r="337" spans="1:5" ht="15" customHeight="1">
      <c r="A337" s="317"/>
      <c r="B337" s="44" t="s">
        <v>775</v>
      </c>
      <c r="C337" s="45" t="s">
        <v>491</v>
      </c>
      <c r="D337" s="49" t="s">
        <v>703</v>
      </c>
      <c r="E337" s="46">
        <v>3.5</v>
      </c>
    </row>
    <row r="338" spans="1:5" ht="15" customHeight="1">
      <c r="A338" s="317"/>
      <c r="B338" s="44" t="s">
        <v>776</v>
      </c>
      <c r="C338" s="45" t="s">
        <v>491</v>
      </c>
      <c r="D338" s="49" t="s">
        <v>703</v>
      </c>
      <c r="E338" s="46">
        <v>3.5</v>
      </c>
    </row>
    <row r="339" spans="1:5" ht="15" customHeight="1">
      <c r="A339" s="317"/>
      <c r="B339" s="44" t="s">
        <v>777</v>
      </c>
      <c r="C339" s="45" t="s">
        <v>491</v>
      </c>
      <c r="D339" s="49" t="s">
        <v>703</v>
      </c>
      <c r="E339" s="46">
        <v>3.5</v>
      </c>
    </row>
    <row r="340" spans="1:5" ht="15" customHeight="1">
      <c r="A340" s="317"/>
      <c r="B340" s="44" t="s">
        <v>496</v>
      </c>
      <c r="C340" s="45" t="s">
        <v>491</v>
      </c>
      <c r="D340" s="49" t="s">
        <v>703</v>
      </c>
      <c r="E340" s="46">
        <v>3.5</v>
      </c>
    </row>
    <row r="341" spans="1:5" ht="15" customHeight="1">
      <c r="A341" s="317"/>
      <c r="B341" s="44" t="s">
        <v>501</v>
      </c>
      <c r="C341" s="45" t="s">
        <v>491</v>
      </c>
      <c r="D341" s="49" t="s">
        <v>703</v>
      </c>
      <c r="E341" s="46">
        <v>3.5</v>
      </c>
    </row>
    <row r="342" spans="1:5" ht="15" customHeight="1">
      <c r="A342" s="317"/>
      <c r="B342" s="44" t="s">
        <v>778</v>
      </c>
      <c r="C342" s="45" t="s">
        <v>480</v>
      </c>
      <c r="D342" s="49" t="s">
        <v>779</v>
      </c>
      <c r="E342" s="46">
        <v>6.6</v>
      </c>
    </row>
    <row r="343" spans="1:5" ht="15" customHeight="1">
      <c r="A343" s="317"/>
      <c r="B343" s="44" t="s">
        <v>780</v>
      </c>
      <c r="C343" s="45" t="s">
        <v>520</v>
      </c>
      <c r="D343" s="49" t="s">
        <v>779</v>
      </c>
      <c r="E343" s="46">
        <v>6.6</v>
      </c>
    </row>
    <row r="344" spans="1:5" ht="15" customHeight="1">
      <c r="A344" s="317"/>
      <c r="B344" s="44" t="s">
        <v>781</v>
      </c>
      <c r="C344" s="45" t="s">
        <v>520</v>
      </c>
      <c r="D344" s="49" t="s">
        <v>779</v>
      </c>
      <c r="E344" s="46">
        <v>6.6</v>
      </c>
    </row>
    <row r="345" spans="1:5" ht="15" customHeight="1">
      <c r="A345" s="317"/>
      <c r="B345" s="47" t="s">
        <v>479</v>
      </c>
      <c r="C345" s="45" t="s">
        <v>480</v>
      </c>
      <c r="D345" s="45" t="s">
        <v>782</v>
      </c>
      <c r="E345" s="46">
        <v>4.5</v>
      </c>
    </row>
    <row r="346" spans="1:5" ht="15" customHeight="1">
      <c r="A346" s="317"/>
      <c r="B346" s="47" t="s">
        <v>783</v>
      </c>
      <c r="C346" s="45" t="s">
        <v>503</v>
      </c>
      <c r="D346" s="45" t="s">
        <v>784</v>
      </c>
      <c r="E346" s="46">
        <v>2</v>
      </c>
    </row>
    <row r="347" spans="1:5" ht="15" customHeight="1">
      <c r="A347" s="317"/>
      <c r="B347" s="44" t="s">
        <v>785</v>
      </c>
      <c r="C347" s="45" t="s">
        <v>503</v>
      </c>
      <c r="D347" s="45" t="s">
        <v>786</v>
      </c>
      <c r="E347" s="46">
        <v>2.5</v>
      </c>
    </row>
    <row r="348" spans="1:5" ht="15" customHeight="1">
      <c r="A348" s="318"/>
      <c r="B348" s="53" t="s">
        <v>787</v>
      </c>
      <c r="C348" s="54" t="s">
        <v>503</v>
      </c>
      <c r="D348" s="54" t="s">
        <v>786</v>
      </c>
      <c r="E348" s="55">
        <v>2.5</v>
      </c>
    </row>
    <row r="349" spans="1:5" ht="15" customHeight="1">
      <c r="A349" s="319" t="s">
        <v>788</v>
      </c>
      <c r="B349" s="56" t="s">
        <v>789</v>
      </c>
      <c r="C349" s="42" t="s">
        <v>790</v>
      </c>
      <c r="D349" s="42" t="s">
        <v>475</v>
      </c>
      <c r="E349" s="43">
        <v>2.5</v>
      </c>
    </row>
    <row r="350" spans="1:5" ht="15" customHeight="1">
      <c r="A350" s="320"/>
      <c r="B350" s="57" t="s">
        <v>791</v>
      </c>
      <c r="C350" s="45" t="s">
        <v>790</v>
      </c>
      <c r="D350" s="45" t="s">
        <v>475</v>
      </c>
      <c r="E350" s="46">
        <v>2.5</v>
      </c>
    </row>
    <row r="351" spans="1:5" ht="15" customHeight="1">
      <c r="A351" s="320"/>
      <c r="B351" s="57" t="s">
        <v>792</v>
      </c>
      <c r="C351" s="45" t="s">
        <v>790</v>
      </c>
      <c r="D351" s="45" t="s">
        <v>475</v>
      </c>
      <c r="E351" s="46">
        <v>2.5</v>
      </c>
    </row>
    <row r="352" spans="1:5" ht="15" customHeight="1">
      <c r="A352" s="320"/>
      <c r="B352" s="57" t="s">
        <v>793</v>
      </c>
      <c r="C352" s="49" t="s">
        <v>474</v>
      </c>
      <c r="D352" s="45" t="s">
        <v>475</v>
      </c>
      <c r="E352" s="46">
        <v>2.5</v>
      </c>
    </row>
    <row r="353" spans="1:5" ht="15" customHeight="1">
      <c r="A353" s="320"/>
      <c r="B353" s="57" t="s">
        <v>794</v>
      </c>
      <c r="C353" s="49" t="s">
        <v>491</v>
      </c>
      <c r="D353" s="45" t="s">
        <v>795</v>
      </c>
      <c r="E353" s="46">
        <v>2.5</v>
      </c>
    </row>
    <row r="354" spans="1:5" ht="15" customHeight="1">
      <c r="A354" s="320"/>
      <c r="B354" s="58" t="s">
        <v>796</v>
      </c>
      <c r="C354" s="45" t="s">
        <v>790</v>
      </c>
      <c r="D354" s="45" t="s">
        <v>797</v>
      </c>
      <c r="E354" s="46">
        <v>2.5</v>
      </c>
    </row>
    <row r="355" spans="1:5" ht="15" customHeight="1">
      <c r="A355" s="320"/>
      <c r="B355" s="58" t="s">
        <v>798</v>
      </c>
      <c r="C355" s="45" t="s">
        <v>790</v>
      </c>
      <c r="D355" s="45" t="s">
        <v>797</v>
      </c>
      <c r="E355" s="46">
        <v>2.5</v>
      </c>
    </row>
    <row r="356" spans="1:5" ht="15" customHeight="1">
      <c r="A356" s="320"/>
      <c r="B356" s="58" t="s">
        <v>799</v>
      </c>
      <c r="C356" s="45" t="s">
        <v>790</v>
      </c>
      <c r="D356" s="45" t="s">
        <v>797</v>
      </c>
      <c r="E356" s="46">
        <v>2.5</v>
      </c>
    </row>
    <row r="357" spans="1:5" ht="15" customHeight="1">
      <c r="A357" s="320"/>
      <c r="B357" s="57" t="s">
        <v>800</v>
      </c>
      <c r="C357" s="49" t="s">
        <v>480</v>
      </c>
      <c r="D357" s="45" t="s">
        <v>801</v>
      </c>
      <c r="E357" s="46">
        <v>3.5</v>
      </c>
    </row>
    <row r="358" spans="1:5" ht="15" customHeight="1">
      <c r="A358" s="320"/>
      <c r="B358" s="57" t="s">
        <v>802</v>
      </c>
      <c r="C358" s="49" t="s">
        <v>480</v>
      </c>
      <c r="D358" s="45" t="s">
        <v>801</v>
      </c>
      <c r="E358" s="46">
        <v>3.5</v>
      </c>
    </row>
    <row r="359" spans="1:5" ht="15" customHeight="1">
      <c r="A359" s="320"/>
      <c r="B359" s="57" t="s">
        <v>803</v>
      </c>
      <c r="C359" s="49" t="s">
        <v>480</v>
      </c>
      <c r="D359" s="45" t="s">
        <v>801</v>
      </c>
      <c r="E359" s="46">
        <v>3.5</v>
      </c>
    </row>
    <row r="360" spans="1:5" ht="15" customHeight="1">
      <c r="A360" s="320"/>
      <c r="B360" s="57" t="s">
        <v>804</v>
      </c>
      <c r="C360" s="49" t="s">
        <v>480</v>
      </c>
      <c r="D360" s="45" t="s">
        <v>801</v>
      </c>
      <c r="E360" s="46">
        <v>3.5</v>
      </c>
    </row>
    <row r="361" spans="1:5" ht="15" customHeight="1">
      <c r="A361" s="320"/>
      <c r="B361" s="57" t="s">
        <v>805</v>
      </c>
      <c r="C361" s="49" t="s">
        <v>480</v>
      </c>
      <c r="D361" s="45" t="s">
        <v>801</v>
      </c>
      <c r="E361" s="46">
        <v>3.5</v>
      </c>
    </row>
    <row r="362" spans="1:5" ht="15" customHeight="1">
      <c r="A362" s="320"/>
      <c r="B362" s="57" t="s">
        <v>806</v>
      </c>
      <c r="C362" s="49" t="s">
        <v>480</v>
      </c>
      <c r="D362" s="45" t="s">
        <v>801</v>
      </c>
      <c r="E362" s="46">
        <v>3.5</v>
      </c>
    </row>
    <row r="363" spans="1:5" ht="15" customHeight="1">
      <c r="A363" s="320"/>
      <c r="B363" s="57" t="s">
        <v>807</v>
      </c>
      <c r="C363" s="49" t="s">
        <v>480</v>
      </c>
      <c r="D363" s="45" t="s">
        <v>801</v>
      </c>
      <c r="E363" s="46">
        <v>3.5</v>
      </c>
    </row>
    <row r="364" spans="1:5" ht="15" customHeight="1">
      <c r="A364" s="320"/>
      <c r="B364" s="57" t="s">
        <v>808</v>
      </c>
      <c r="C364" s="49" t="s">
        <v>480</v>
      </c>
      <c r="D364" s="45" t="s">
        <v>801</v>
      </c>
      <c r="E364" s="46">
        <v>3.5</v>
      </c>
    </row>
    <row r="365" spans="1:5" ht="15" customHeight="1">
      <c r="A365" s="320"/>
      <c r="B365" s="57" t="s">
        <v>809</v>
      </c>
      <c r="C365" s="49" t="s">
        <v>480</v>
      </c>
      <c r="D365" s="45" t="s">
        <v>801</v>
      </c>
      <c r="E365" s="46">
        <v>3.5</v>
      </c>
    </row>
    <row r="366" spans="1:5" ht="15" customHeight="1">
      <c r="A366" s="320"/>
      <c r="B366" s="57" t="s">
        <v>810</v>
      </c>
      <c r="C366" s="49" t="s">
        <v>480</v>
      </c>
      <c r="D366" s="45" t="s">
        <v>801</v>
      </c>
      <c r="E366" s="46">
        <v>3.5</v>
      </c>
    </row>
    <row r="367" spans="1:5" ht="15" customHeight="1">
      <c r="A367" s="320"/>
      <c r="B367" s="57" t="s">
        <v>811</v>
      </c>
      <c r="C367" s="49" t="s">
        <v>480</v>
      </c>
      <c r="D367" s="45" t="s">
        <v>801</v>
      </c>
      <c r="E367" s="46">
        <v>3.5</v>
      </c>
    </row>
    <row r="368" spans="1:5" ht="15" customHeight="1">
      <c r="A368" s="320"/>
      <c r="B368" s="57" t="s">
        <v>812</v>
      </c>
      <c r="C368" s="49" t="s">
        <v>480</v>
      </c>
      <c r="D368" s="45" t="s">
        <v>801</v>
      </c>
      <c r="E368" s="46">
        <v>3.5</v>
      </c>
    </row>
    <row r="369" spans="1:5" ht="15" customHeight="1">
      <c r="A369" s="320"/>
      <c r="B369" s="57" t="s">
        <v>813</v>
      </c>
      <c r="C369" s="49" t="s">
        <v>480</v>
      </c>
      <c r="D369" s="45" t="s">
        <v>801</v>
      </c>
      <c r="E369" s="46">
        <v>3.5</v>
      </c>
    </row>
    <row r="370" spans="1:5" ht="15" customHeight="1">
      <c r="A370" s="320"/>
      <c r="B370" s="57" t="s">
        <v>814</v>
      </c>
      <c r="C370" s="49" t="s">
        <v>480</v>
      </c>
      <c r="D370" s="45" t="s">
        <v>801</v>
      </c>
      <c r="E370" s="46">
        <v>3.5</v>
      </c>
    </row>
    <row r="371" spans="1:5" ht="15" customHeight="1">
      <c r="A371" s="320"/>
      <c r="B371" s="57" t="s">
        <v>815</v>
      </c>
      <c r="C371" s="49" t="s">
        <v>480</v>
      </c>
      <c r="D371" s="45" t="s">
        <v>801</v>
      </c>
      <c r="E371" s="46">
        <v>3.5</v>
      </c>
    </row>
    <row r="372" spans="1:5" ht="15" customHeight="1">
      <c r="A372" s="320"/>
      <c r="B372" s="57" t="s">
        <v>816</v>
      </c>
      <c r="C372" s="49" t="s">
        <v>480</v>
      </c>
      <c r="D372" s="45" t="s">
        <v>801</v>
      </c>
      <c r="E372" s="46">
        <v>3.5</v>
      </c>
    </row>
    <row r="373" spans="1:5" ht="15" customHeight="1">
      <c r="A373" s="320"/>
      <c r="B373" s="57" t="s">
        <v>817</v>
      </c>
      <c r="C373" s="49" t="s">
        <v>480</v>
      </c>
      <c r="D373" s="45" t="s">
        <v>801</v>
      </c>
      <c r="E373" s="46">
        <v>3.5</v>
      </c>
    </row>
    <row r="374" spans="1:5" ht="15" customHeight="1">
      <c r="A374" s="320"/>
      <c r="B374" s="57" t="s">
        <v>818</v>
      </c>
      <c r="C374" s="49" t="s">
        <v>480</v>
      </c>
      <c r="D374" s="45" t="s">
        <v>801</v>
      </c>
      <c r="E374" s="46">
        <v>3.5</v>
      </c>
    </row>
    <row r="375" spans="1:5" ht="15" customHeight="1">
      <c r="A375" s="320"/>
      <c r="B375" s="57" t="s">
        <v>819</v>
      </c>
      <c r="C375" s="49" t="s">
        <v>480</v>
      </c>
      <c r="D375" s="45" t="s">
        <v>801</v>
      </c>
      <c r="E375" s="46">
        <v>3.5</v>
      </c>
    </row>
    <row r="376" spans="1:5" ht="15" customHeight="1">
      <c r="A376" s="320"/>
      <c r="B376" s="57" t="s">
        <v>820</v>
      </c>
      <c r="C376" s="49" t="s">
        <v>480</v>
      </c>
      <c r="D376" s="45" t="s">
        <v>801</v>
      </c>
      <c r="E376" s="46">
        <v>3.5</v>
      </c>
    </row>
    <row r="377" spans="1:5" ht="15" customHeight="1">
      <c r="A377" s="320"/>
      <c r="B377" s="57" t="s">
        <v>821</v>
      </c>
      <c r="C377" s="49" t="s">
        <v>480</v>
      </c>
      <c r="D377" s="45" t="s">
        <v>801</v>
      </c>
      <c r="E377" s="46">
        <v>3.5</v>
      </c>
    </row>
    <row r="378" spans="1:5" ht="15" customHeight="1">
      <c r="A378" s="320"/>
      <c r="B378" s="57" t="s">
        <v>822</v>
      </c>
      <c r="C378" s="49" t="s">
        <v>480</v>
      </c>
      <c r="D378" s="45" t="s">
        <v>801</v>
      </c>
      <c r="E378" s="46">
        <v>3.5</v>
      </c>
    </row>
    <row r="379" spans="1:5" ht="15" customHeight="1">
      <c r="A379" s="320"/>
      <c r="B379" s="59" t="s">
        <v>823</v>
      </c>
      <c r="C379" s="49" t="s">
        <v>480</v>
      </c>
      <c r="D379" s="45" t="s">
        <v>801</v>
      </c>
      <c r="E379" s="46">
        <v>3.5</v>
      </c>
    </row>
    <row r="380" spans="1:5" ht="15" customHeight="1">
      <c r="A380" s="320"/>
      <c r="B380" s="57" t="s">
        <v>824</v>
      </c>
      <c r="C380" s="49" t="s">
        <v>480</v>
      </c>
      <c r="D380" s="45" t="s">
        <v>801</v>
      </c>
      <c r="E380" s="46">
        <v>3.5</v>
      </c>
    </row>
    <row r="381" spans="1:5" ht="15" customHeight="1">
      <c r="A381" s="320"/>
      <c r="B381" s="57" t="s">
        <v>825</v>
      </c>
      <c r="C381" s="49" t="s">
        <v>480</v>
      </c>
      <c r="D381" s="45" t="s">
        <v>801</v>
      </c>
      <c r="E381" s="46">
        <v>3.5</v>
      </c>
    </row>
    <row r="382" spans="1:5" ht="15" customHeight="1">
      <c r="A382" s="320"/>
      <c r="B382" s="57" t="s">
        <v>826</v>
      </c>
      <c r="C382" s="49" t="s">
        <v>480</v>
      </c>
      <c r="D382" s="45" t="s">
        <v>801</v>
      </c>
      <c r="E382" s="46">
        <v>3.5</v>
      </c>
    </row>
    <row r="383" spans="1:5" ht="15" customHeight="1">
      <c r="A383" s="320"/>
      <c r="B383" s="57" t="s">
        <v>827</v>
      </c>
      <c r="C383" s="49" t="s">
        <v>480</v>
      </c>
      <c r="D383" s="45" t="s">
        <v>801</v>
      </c>
      <c r="E383" s="46">
        <v>3.5</v>
      </c>
    </row>
    <row r="384" spans="1:5" ht="15" customHeight="1">
      <c r="A384" s="320"/>
      <c r="B384" s="57" t="s">
        <v>828</v>
      </c>
      <c r="C384" s="49" t="s">
        <v>480</v>
      </c>
      <c r="D384" s="45" t="s">
        <v>801</v>
      </c>
      <c r="E384" s="46">
        <v>3.5</v>
      </c>
    </row>
    <row r="385" spans="1:5" ht="15" customHeight="1">
      <c r="A385" s="320"/>
      <c r="B385" s="57" t="s">
        <v>829</v>
      </c>
      <c r="C385" s="49" t="s">
        <v>480</v>
      </c>
      <c r="D385" s="45" t="s">
        <v>801</v>
      </c>
      <c r="E385" s="46">
        <v>3.5</v>
      </c>
    </row>
    <row r="386" spans="1:5" ht="15" customHeight="1">
      <c r="A386" s="320"/>
      <c r="B386" s="57" t="s">
        <v>830</v>
      </c>
      <c r="C386" s="49" t="s">
        <v>480</v>
      </c>
      <c r="D386" s="45" t="s">
        <v>801</v>
      </c>
      <c r="E386" s="46">
        <v>3.5</v>
      </c>
    </row>
    <row r="387" spans="1:5" ht="15" customHeight="1">
      <c r="A387" s="320"/>
      <c r="B387" s="57" t="s">
        <v>831</v>
      </c>
      <c r="C387" s="49" t="s">
        <v>480</v>
      </c>
      <c r="D387" s="45" t="s">
        <v>801</v>
      </c>
      <c r="E387" s="46">
        <v>3.5</v>
      </c>
    </row>
    <row r="388" spans="1:5" ht="15" customHeight="1">
      <c r="A388" s="320"/>
      <c r="B388" s="57" t="s">
        <v>832</v>
      </c>
      <c r="C388" s="49" t="s">
        <v>480</v>
      </c>
      <c r="D388" s="45" t="s">
        <v>801</v>
      </c>
      <c r="E388" s="46">
        <v>3.5</v>
      </c>
    </row>
    <row r="389" spans="1:5" ht="15" customHeight="1">
      <c r="A389" s="320"/>
      <c r="B389" s="57" t="s">
        <v>833</v>
      </c>
      <c r="C389" s="49" t="s">
        <v>480</v>
      </c>
      <c r="D389" s="45" t="s">
        <v>801</v>
      </c>
      <c r="E389" s="46">
        <v>3.5</v>
      </c>
    </row>
    <row r="390" spans="1:5" ht="15" customHeight="1">
      <c r="A390" s="320"/>
      <c r="B390" s="57" t="s">
        <v>834</v>
      </c>
      <c r="C390" s="49" t="s">
        <v>480</v>
      </c>
      <c r="D390" s="45" t="s">
        <v>801</v>
      </c>
      <c r="E390" s="46">
        <v>3.5</v>
      </c>
    </row>
    <row r="391" spans="1:5" ht="15" customHeight="1">
      <c r="A391" s="320"/>
      <c r="B391" s="57" t="s">
        <v>835</v>
      </c>
      <c r="C391" s="49" t="s">
        <v>480</v>
      </c>
      <c r="D391" s="45" t="s">
        <v>801</v>
      </c>
      <c r="E391" s="46">
        <v>3.5</v>
      </c>
    </row>
    <row r="392" spans="1:5" ht="15" customHeight="1">
      <c r="A392" s="320"/>
      <c r="B392" s="57" t="s">
        <v>836</v>
      </c>
      <c r="C392" s="49" t="s">
        <v>480</v>
      </c>
      <c r="D392" s="45" t="s">
        <v>801</v>
      </c>
      <c r="E392" s="46">
        <v>3.5</v>
      </c>
    </row>
    <row r="393" spans="1:5" ht="15" customHeight="1">
      <c r="A393" s="320"/>
      <c r="B393" s="57" t="s">
        <v>837</v>
      </c>
      <c r="C393" s="49" t="s">
        <v>480</v>
      </c>
      <c r="D393" s="45" t="s">
        <v>801</v>
      </c>
      <c r="E393" s="46">
        <v>3.5</v>
      </c>
    </row>
    <row r="394" spans="1:5" ht="15" customHeight="1">
      <c r="A394" s="320"/>
      <c r="B394" s="57" t="s">
        <v>838</v>
      </c>
      <c r="C394" s="49" t="s">
        <v>480</v>
      </c>
      <c r="D394" s="45" t="s">
        <v>801</v>
      </c>
      <c r="E394" s="46">
        <v>3.5</v>
      </c>
    </row>
    <row r="395" spans="1:5" ht="15" customHeight="1">
      <c r="A395" s="320"/>
      <c r="B395" s="57" t="s">
        <v>839</v>
      </c>
      <c r="C395" s="49" t="s">
        <v>480</v>
      </c>
      <c r="D395" s="45" t="s">
        <v>801</v>
      </c>
      <c r="E395" s="46">
        <v>3.5</v>
      </c>
    </row>
    <row r="396" spans="1:5" ht="15" customHeight="1">
      <c r="A396" s="320"/>
      <c r="B396" s="57" t="s">
        <v>840</v>
      </c>
      <c r="C396" s="49" t="s">
        <v>480</v>
      </c>
      <c r="D396" s="45" t="s">
        <v>801</v>
      </c>
      <c r="E396" s="46">
        <v>3.5</v>
      </c>
    </row>
    <row r="397" spans="1:5" ht="15" customHeight="1">
      <c r="A397" s="320"/>
      <c r="B397" s="57" t="s">
        <v>841</v>
      </c>
      <c r="C397" s="49" t="s">
        <v>480</v>
      </c>
      <c r="D397" s="45" t="s">
        <v>801</v>
      </c>
      <c r="E397" s="46">
        <v>3.5</v>
      </c>
    </row>
    <row r="398" spans="1:5" ht="15" customHeight="1">
      <c r="A398" s="320"/>
      <c r="B398" s="59" t="s">
        <v>842</v>
      </c>
      <c r="C398" s="49" t="s">
        <v>480</v>
      </c>
      <c r="D398" s="45" t="s">
        <v>801</v>
      </c>
      <c r="E398" s="46">
        <v>3.5</v>
      </c>
    </row>
    <row r="399" spans="1:5" ht="15" customHeight="1">
      <c r="A399" s="320"/>
      <c r="B399" s="57" t="s">
        <v>843</v>
      </c>
      <c r="C399" s="49" t="s">
        <v>480</v>
      </c>
      <c r="D399" s="45" t="s">
        <v>801</v>
      </c>
      <c r="E399" s="46">
        <v>3.5</v>
      </c>
    </row>
    <row r="400" spans="1:5" ht="15" customHeight="1">
      <c r="A400" s="320"/>
      <c r="B400" s="57" t="s">
        <v>844</v>
      </c>
      <c r="C400" s="49" t="s">
        <v>480</v>
      </c>
      <c r="D400" s="45" t="s">
        <v>801</v>
      </c>
      <c r="E400" s="46">
        <v>3.5</v>
      </c>
    </row>
    <row r="401" spans="1:5" ht="15" customHeight="1">
      <c r="A401" s="320"/>
      <c r="B401" s="57" t="s">
        <v>845</v>
      </c>
      <c r="C401" s="49" t="s">
        <v>484</v>
      </c>
      <c r="D401" s="45" t="s">
        <v>801</v>
      </c>
      <c r="E401" s="46">
        <v>3.5</v>
      </c>
    </row>
    <row r="402" spans="1:5" ht="15" customHeight="1">
      <c r="A402" s="320"/>
      <c r="B402" s="57" t="s">
        <v>846</v>
      </c>
      <c r="C402" s="49" t="s">
        <v>484</v>
      </c>
      <c r="D402" s="45" t="s">
        <v>801</v>
      </c>
      <c r="E402" s="46">
        <v>3.5</v>
      </c>
    </row>
    <row r="403" spans="1:5" ht="15" customHeight="1">
      <c r="A403" s="320"/>
      <c r="B403" s="57" t="s">
        <v>847</v>
      </c>
      <c r="C403" s="49" t="s">
        <v>484</v>
      </c>
      <c r="D403" s="45" t="s">
        <v>801</v>
      </c>
      <c r="E403" s="46">
        <v>3.5</v>
      </c>
    </row>
    <row r="404" spans="1:5" ht="15" customHeight="1">
      <c r="A404" s="320"/>
      <c r="B404" s="57" t="s">
        <v>848</v>
      </c>
      <c r="C404" s="49" t="s">
        <v>484</v>
      </c>
      <c r="D404" s="45" t="s">
        <v>801</v>
      </c>
      <c r="E404" s="46">
        <v>3.5</v>
      </c>
    </row>
    <row r="405" spans="1:5" ht="15" customHeight="1">
      <c r="A405" s="320"/>
      <c r="B405" s="57" t="s">
        <v>849</v>
      </c>
      <c r="C405" s="49" t="s">
        <v>484</v>
      </c>
      <c r="D405" s="45" t="s">
        <v>801</v>
      </c>
      <c r="E405" s="46">
        <v>3.5</v>
      </c>
    </row>
    <row r="406" spans="1:5" ht="15" customHeight="1">
      <c r="A406" s="320"/>
      <c r="B406" s="57" t="s">
        <v>850</v>
      </c>
      <c r="C406" s="49" t="s">
        <v>484</v>
      </c>
      <c r="D406" s="45" t="s">
        <v>801</v>
      </c>
      <c r="E406" s="46">
        <v>3.5</v>
      </c>
    </row>
    <row r="407" spans="1:5" ht="15" customHeight="1">
      <c r="A407" s="320"/>
      <c r="B407" s="57" t="s">
        <v>851</v>
      </c>
      <c r="C407" s="49" t="s">
        <v>484</v>
      </c>
      <c r="D407" s="45" t="s">
        <v>801</v>
      </c>
      <c r="E407" s="46">
        <v>3.5</v>
      </c>
    </row>
    <row r="408" spans="1:5" ht="15" customHeight="1">
      <c r="A408" s="320"/>
      <c r="B408" s="57" t="s">
        <v>852</v>
      </c>
      <c r="C408" s="49" t="s">
        <v>484</v>
      </c>
      <c r="D408" s="45" t="s">
        <v>801</v>
      </c>
      <c r="E408" s="46">
        <v>3.5</v>
      </c>
    </row>
    <row r="409" spans="1:5" ht="15" customHeight="1">
      <c r="A409" s="320"/>
      <c r="B409" s="57" t="s">
        <v>853</v>
      </c>
      <c r="C409" s="49" t="s">
        <v>484</v>
      </c>
      <c r="D409" s="45" t="s">
        <v>801</v>
      </c>
      <c r="E409" s="46">
        <v>3.5</v>
      </c>
    </row>
    <row r="410" spans="1:5" ht="15" customHeight="1">
      <c r="A410" s="320"/>
      <c r="B410" s="57" t="s">
        <v>854</v>
      </c>
      <c r="C410" s="49" t="s">
        <v>484</v>
      </c>
      <c r="D410" s="49" t="s">
        <v>801</v>
      </c>
      <c r="E410" s="46">
        <v>3.5</v>
      </c>
    </row>
    <row r="411" spans="1:5" ht="15" customHeight="1">
      <c r="A411" s="320"/>
      <c r="B411" s="57" t="s">
        <v>855</v>
      </c>
      <c r="C411" s="49" t="s">
        <v>484</v>
      </c>
      <c r="D411" s="45" t="s">
        <v>801</v>
      </c>
      <c r="E411" s="46">
        <v>3.5</v>
      </c>
    </row>
    <row r="412" spans="1:5" ht="15" customHeight="1">
      <c r="A412" s="320"/>
      <c r="B412" s="57" t="s">
        <v>856</v>
      </c>
      <c r="C412" s="49" t="s">
        <v>484</v>
      </c>
      <c r="D412" s="45" t="s">
        <v>801</v>
      </c>
      <c r="E412" s="46">
        <v>3.5</v>
      </c>
    </row>
    <row r="413" spans="1:5" ht="15" customHeight="1">
      <c r="A413" s="320"/>
      <c r="B413" s="57" t="s">
        <v>857</v>
      </c>
      <c r="C413" s="49" t="s">
        <v>484</v>
      </c>
      <c r="D413" s="45" t="s">
        <v>801</v>
      </c>
      <c r="E413" s="46">
        <v>3.5</v>
      </c>
    </row>
    <row r="414" spans="1:5" ht="15" customHeight="1">
      <c r="A414" s="320"/>
      <c r="B414" s="57" t="s">
        <v>858</v>
      </c>
      <c r="C414" s="49" t="s">
        <v>484</v>
      </c>
      <c r="D414" s="45" t="s">
        <v>801</v>
      </c>
      <c r="E414" s="46">
        <v>3.5</v>
      </c>
    </row>
    <row r="415" spans="1:5" ht="15" customHeight="1">
      <c r="A415" s="320"/>
      <c r="B415" s="57" t="s">
        <v>859</v>
      </c>
      <c r="C415" s="49" t="s">
        <v>484</v>
      </c>
      <c r="D415" s="45" t="s">
        <v>801</v>
      </c>
      <c r="E415" s="46">
        <v>3.5</v>
      </c>
    </row>
    <row r="416" spans="1:5" ht="15" customHeight="1">
      <c r="A416" s="320"/>
      <c r="B416" s="57" t="s">
        <v>860</v>
      </c>
      <c r="C416" s="49" t="s">
        <v>484</v>
      </c>
      <c r="D416" s="45" t="s">
        <v>801</v>
      </c>
      <c r="E416" s="46">
        <v>3.5</v>
      </c>
    </row>
    <row r="417" spans="1:5" ht="15" customHeight="1">
      <c r="A417" s="320"/>
      <c r="B417" s="57" t="s">
        <v>861</v>
      </c>
      <c r="C417" s="49" t="s">
        <v>484</v>
      </c>
      <c r="D417" s="45" t="s">
        <v>801</v>
      </c>
      <c r="E417" s="46">
        <v>3.5</v>
      </c>
    </row>
    <row r="418" spans="1:5" ht="15" customHeight="1">
      <c r="A418" s="320"/>
      <c r="B418" s="57" t="s">
        <v>862</v>
      </c>
      <c r="C418" s="49" t="s">
        <v>484</v>
      </c>
      <c r="D418" s="45" t="s">
        <v>801</v>
      </c>
      <c r="E418" s="46">
        <v>3.5</v>
      </c>
    </row>
    <row r="419" spans="1:5" ht="15" customHeight="1">
      <c r="A419" s="320"/>
      <c r="B419" s="57" t="s">
        <v>863</v>
      </c>
      <c r="C419" s="49" t="s">
        <v>484</v>
      </c>
      <c r="D419" s="45" t="s">
        <v>801</v>
      </c>
      <c r="E419" s="46">
        <v>3.5</v>
      </c>
    </row>
    <row r="420" spans="1:5" ht="15" customHeight="1">
      <c r="A420" s="320"/>
      <c r="B420" s="57" t="s">
        <v>864</v>
      </c>
      <c r="C420" s="49" t="s">
        <v>484</v>
      </c>
      <c r="D420" s="45" t="s">
        <v>801</v>
      </c>
      <c r="E420" s="46">
        <v>3.5</v>
      </c>
    </row>
    <row r="421" spans="1:5" ht="15" customHeight="1">
      <c r="A421" s="320"/>
      <c r="B421" s="57" t="s">
        <v>865</v>
      </c>
      <c r="C421" s="49" t="s">
        <v>484</v>
      </c>
      <c r="D421" s="45" t="s">
        <v>801</v>
      </c>
      <c r="E421" s="46">
        <v>3.5</v>
      </c>
    </row>
    <row r="422" spans="1:5" ht="15" customHeight="1">
      <c r="A422" s="320"/>
      <c r="B422" s="57" t="s">
        <v>866</v>
      </c>
      <c r="C422" s="49" t="s">
        <v>484</v>
      </c>
      <c r="D422" s="45" t="s">
        <v>801</v>
      </c>
      <c r="E422" s="46">
        <v>3.5</v>
      </c>
    </row>
    <row r="423" spans="1:5" ht="15" customHeight="1">
      <c r="A423" s="320"/>
      <c r="B423" s="57" t="s">
        <v>867</v>
      </c>
      <c r="C423" s="49" t="s">
        <v>484</v>
      </c>
      <c r="D423" s="45" t="s">
        <v>801</v>
      </c>
      <c r="E423" s="46">
        <v>3.5</v>
      </c>
    </row>
    <row r="424" spans="1:5" ht="15" customHeight="1">
      <c r="A424" s="320"/>
      <c r="B424" s="57" t="s">
        <v>868</v>
      </c>
      <c r="C424" s="49" t="s">
        <v>484</v>
      </c>
      <c r="D424" s="45" t="s">
        <v>801</v>
      </c>
      <c r="E424" s="46">
        <v>3.5</v>
      </c>
    </row>
    <row r="425" spans="1:5" ht="15" customHeight="1">
      <c r="A425" s="320"/>
      <c r="B425" s="57" t="s">
        <v>869</v>
      </c>
      <c r="C425" s="49" t="s">
        <v>484</v>
      </c>
      <c r="D425" s="45" t="s">
        <v>801</v>
      </c>
      <c r="E425" s="46">
        <v>3.5</v>
      </c>
    </row>
    <row r="426" spans="1:5" ht="15" customHeight="1">
      <c r="A426" s="320"/>
      <c r="B426" s="57" t="s">
        <v>870</v>
      </c>
      <c r="C426" s="49" t="s">
        <v>484</v>
      </c>
      <c r="D426" s="45" t="s">
        <v>801</v>
      </c>
      <c r="E426" s="46">
        <v>3.5</v>
      </c>
    </row>
    <row r="427" spans="1:5" ht="15" customHeight="1">
      <c r="A427" s="320"/>
      <c r="B427" s="57" t="s">
        <v>871</v>
      </c>
      <c r="C427" s="49" t="s">
        <v>484</v>
      </c>
      <c r="D427" s="45" t="s">
        <v>801</v>
      </c>
      <c r="E427" s="46">
        <v>3.5</v>
      </c>
    </row>
    <row r="428" spans="1:5" ht="15" customHeight="1">
      <c r="A428" s="320"/>
      <c r="B428" s="57" t="s">
        <v>872</v>
      </c>
      <c r="C428" s="49" t="s">
        <v>484</v>
      </c>
      <c r="D428" s="45" t="s">
        <v>801</v>
      </c>
      <c r="E428" s="46">
        <v>3.5</v>
      </c>
    </row>
    <row r="429" spans="1:5" ht="15" customHeight="1">
      <c r="A429" s="320"/>
      <c r="B429" s="57" t="s">
        <v>873</v>
      </c>
      <c r="C429" s="49" t="s">
        <v>487</v>
      </c>
      <c r="D429" s="45" t="s">
        <v>801</v>
      </c>
      <c r="E429" s="46">
        <v>3.5</v>
      </c>
    </row>
    <row r="430" spans="1:5" ht="15" customHeight="1">
      <c r="A430" s="320"/>
      <c r="B430" s="57" t="s">
        <v>874</v>
      </c>
      <c r="C430" s="49" t="s">
        <v>487</v>
      </c>
      <c r="D430" s="45" t="s">
        <v>801</v>
      </c>
      <c r="E430" s="46">
        <v>3.5</v>
      </c>
    </row>
    <row r="431" spans="1:5" ht="15" customHeight="1">
      <c r="A431" s="320"/>
      <c r="B431" s="57" t="s">
        <v>875</v>
      </c>
      <c r="C431" s="49" t="s">
        <v>487</v>
      </c>
      <c r="D431" s="45" t="s">
        <v>801</v>
      </c>
      <c r="E431" s="46">
        <v>3.5</v>
      </c>
    </row>
    <row r="432" spans="1:5" ht="15" customHeight="1">
      <c r="A432" s="320"/>
      <c r="B432" s="57" t="s">
        <v>876</v>
      </c>
      <c r="C432" s="49" t="s">
        <v>487</v>
      </c>
      <c r="D432" s="45" t="s">
        <v>801</v>
      </c>
      <c r="E432" s="46">
        <v>3.5</v>
      </c>
    </row>
    <row r="433" spans="1:5" ht="15" customHeight="1">
      <c r="A433" s="320"/>
      <c r="B433" s="57" t="s">
        <v>877</v>
      </c>
      <c r="C433" s="49" t="s">
        <v>487</v>
      </c>
      <c r="D433" s="45" t="s">
        <v>801</v>
      </c>
      <c r="E433" s="46">
        <v>3.5</v>
      </c>
    </row>
    <row r="434" spans="1:5" ht="15" customHeight="1">
      <c r="A434" s="320"/>
      <c r="B434" s="57" t="s">
        <v>878</v>
      </c>
      <c r="C434" s="49" t="s">
        <v>487</v>
      </c>
      <c r="D434" s="45" t="s">
        <v>801</v>
      </c>
      <c r="E434" s="46">
        <v>3.5</v>
      </c>
    </row>
    <row r="435" spans="1:5" ht="15" customHeight="1">
      <c r="A435" s="320"/>
      <c r="B435" s="57" t="s">
        <v>879</v>
      </c>
      <c r="C435" s="49" t="s">
        <v>487</v>
      </c>
      <c r="D435" s="45" t="s">
        <v>801</v>
      </c>
      <c r="E435" s="46">
        <v>3.5</v>
      </c>
    </row>
    <row r="436" spans="1:5" ht="15" customHeight="1">
      <c r="A436" s="320"/>
      <c r="B436" s="57" t="s">
        <v>880</v>
      </c>
      <c r="C436" s="49" t="s">
        <v>487</v>
      </c>
      <c r="D436" s="45" t="s">
        <v>801</v>
      </c>
      <c r="E436" s="46">
        <v>3.5</v>
      </c>
    </row>
    <row r="437" spans="1:5" ht="15" customHeight="1">
      <c r="A437" s="320"/>
      <c r="B437" s="57" t="s">
        <v>881</v>
      </c>
      <c r="C437" s="49" t="s">
        <v>487</v>
      </c>
      <c r="D437" s="45" t="s">
        <v>801</v>
      </c>
      <c r="E437" s="46">
        <v>3.5</v>
      </c>
    </row>
    <row r="438" spans="1:5" ht="15" customHeight="1">
      <c r="A438" s="320"/>
      <c r="B438" s="57" t="s">
        <v>882</v>
      </c>
      <c r="C438" s="49" t="s">
        <v>487</v>
      </c>
      <c r="D438" s="45" t="s">
        <v>801</v>
      </c>
      <c r="E438" s="46">
        <v>3.5</v>
      </c>
    </row>
    <row r="439" spans="1:5" ht="15" customHeight="1">
      <c r="A439" s="320"/>
      <c r="B439" s="57" t="s">
        <v>883</v>
      </c>
      <c r="C439" s="49" t="s">
        <v>487</v>
      </c>
      <c r="D439" s="45" t="s">
        <v>801</v>
      </c>
      <c r="E439" s="46">
        <v>3.5</v>
      </c>
    </row>
    <row r="440" spans="1:5" ht="15" customHeight="1">
      <c r="A440" s="320"/>
      <c r="B440" s="58" t="s">
        <v>884</v>
      </c>
      <c r="C440" s="49" t="s">
        <v>487</v>
      </c>
      <c r="D440" s="45" t="s">
        <v>801</v>
      </c>
      <c r="E440" s="46">
        <v>3.5</v>
      </c>
    </row>
    <row r="441" spans="1:5" ht="15" customHeight="1">
      <c r="A441" s="320"/>
      <c r="B441" s="57" t="s">
        <v>885</v>
      </c>
      <c r="C441" s="49" t="s">
        <v>487</v>
      </c>
      <c r="D441" s="45" t="s">
        <v>801</v>
      </c>
      <c r="E441" s="46">
        <v>3.5</v>
      </c>
    </row>
    <row r="442" spans="1:5" ht="15" customHeight="1">
      <c r="A442" s="320"/>
      <c r="B442" s="57" t="s">
        <v>886</v>
      </c>
      <c r="C442" s="49" t="s">
        <v>520</v>
      </c>
      <c r="D442" s="45" t="s">
        <v>801</v>
      </c>
      <c r="E442" s="46">
        <v>3.5</v>
      </c>
    </row>
    <row r="443" spans="1:5" ht="15" customHeight="1">
      <c r="A443" s="320"/>
      <c r="B443" s="57" t="s">
        <v>887</v>
      </c>
      <c r="C443" s="49" t="s">
        <v>520</v>
      </c>
      <c r="D443" s="45" t="s">
        <v>801</v>
      </c>
      <c r="E443" s="46">
        <v>3.5</v>
      </c>
    </row>
    <row r="444" spans="1:5" ht="15" customHeight="1">
      <c r="A444" s="320"/>
      <c r="B444" s="57" t="s">
        <v>888</v>
      </c>
      <c r="C444" s="49" t="s">
        <v>520</v>
      </c>
      <c r="D444" s="45" t="s">
        <v>801</v>
      </c>
      <c r="E444" s="46">
        <v>3.5</v>
      </c>
    </row>
    <row r="445" spans="1:5" ht="15" customHeight="1">
      <c r="A445" s="320"/>
      <c r="B445" s="57" t="s">
        <v>889</v>
      </c>
      <c r="C445" s="49" t="s">
        <v>520</v>
      </c>
      <c r="D445" s="45" t="s">
        <v>801</v>
      </c>
      <c r="E445" s="46">
        <v>3.5</v>
      </c>
    </row>
    <row r="446" spans="1:5" ht="15" customHeight="1">
      <c r="A446" s="320"/>
      <c r="B446" s="57" t="s">
        <v>890</v>
      </c>
      <c r="C446" s="49" t="s">
        <v>520</v>
      </c>
      <c r="D446" s="45" t="s">
        <v>801</v>
      </c>
      <c r="E446" s="46">
        <v>3.5</v>
      </c>
    </row>
    <row r="447" spans="1:5" ht="15" customHeight="1">
      <c r="A447" s="320"/>
      <c r="B447" s="57" t="s">
        <v>891</v>
      </c>
      <c r="C447" s="49" t="s">
        <v>520</v>
      </c>
      <c r="D447" s="45" t="s">
        <v>801</v>
      </c>
      <c r="E447" s="46">
        <v>3.5</v>
      </c>
    </row>
    <row r="448" spans="1:5" ht="15" customHeight="1">
      <c r="A448" s="320"/>
      <c r="B448" s="57" t="s">
        <v>892</v>
      </c>
      <c r="C448" s="49" t="s">
        <v>520</v>
      </c>
      <c r="D448" s="45" t="s">
        <v>801</v>
      </c>
      <c r="E448" s="46">
        <v>3.5</v>
      </c>
    </row>
    <row r="449" spans="1:5" ht="15" customHeight="1">
      <c r="A449" s="320"/>
      <c r="B449" s="57" t="s">
        <v>893</v>
      </c>
      <c r="C449" s="49" t="s">
        <v>520</v>
      </c>
      <c r="D449" s="45" t="s">
        <v>801</v>
      </c>
      <c r="E449" s="46">
        <v>3.5</v>
      </c>
    </row>
    <row r="450" spans="1:5" ht="15" customHeight="1">
      <c r="A450" s="320"/>
      <c r="B450" s="57" t="s">
        <v>894</v>
      </c>
      <c r="C450" s="49" t="s">
        <v>520</v>
      </c>
      <c r="D450" s="45" t="s">
        <v>801</v>
      </c>
      <c r="E450" s="46">
        <v>3.5</v>
      </c>
    </row>
    <row r="451" spans="1:5" ht="15" customHeight="1">
      <c r="A451" s="320"/>
      <c r="B451" s="57" t="s">
        <v>895</v>
      </c>
      <c r="C451" s="49" t="s">
        <v>520</v>
      </c>
      <c r="D451" s="45" t="s">
        <v>801</v>
      </c>
      <c r="E451" s="46">
        <v>3.5</v>
      </c>
    </row>
    <row r="452" spans="1:5" ht="15" customHeight="1">
      <c r="A452" s="320"/>
      <c r="B452" s="57" t="s">
        <v>896</v>
      </c>
      <c r="C452" s="49" t="s">
        <v>520</v>
      </c>
      <c r="D452" s="45" t="s">
        <v>801</v>
      </c>
      <c r="E452" s="46">
        <v>3.5</v>
      </c>
    </row>
    <row r="453" spans="1:5" ht="15" customHeight="1">
      <c r="A453" s="320"/>
      <c r="B453" s="57" t="s">
        <v>897</v>
      </c>
      <c r="C453" s="49" t="s">
        <v>520</v>
      </c>
      <c r="D453" s="45" t="s">
        <v>801</v>
      </c>
      <c r="E453" s="46">
        <v>3.5</v>
      </c>
    </row>
    <row r="454" spans="1:5" ht="15" customHeight="1">
      <c r="A454" s="320"/>
      <c r="B454" s="57" t="s">
        <v>898</v>
      </c>
      <c r="C454" s="49" t="s">
        <v>520</v>
      </c>
      <c r="D454" s="45" t="s">
        <v>801</v>
      </c>
      <c r="E454" s="46">
        <v>3.5</v>
      </c>
    </row>
    <row r="455" spans="1:5" ht="15" customHeight="1">
      <c r="A455" s="320"/>
      <c r="B455" s="57" t="s">
        <v>899</v>
      </c>
      <c r="C455" s="49" t="s">
        <v>520</v>
      </c>
      <c r="D455" s="45" t="s">
        <v>801</v>
      </c>
      <c r="E455" s="46">
        <v>3.5</v>
      </c>
    </row>
    <row r="456" spans="1:5" ht="15" customHeight="1">
      <c r="A456" s="320"/>
      <c r="B456" s="57" t="s">
        <v>900</v>
      </c>
      <c r="C456" s="49" t="s">
        <v>520</v>
      </c>
      <c r="D456" s="45" t="s">
        <v>801</v>
      </c>
      <c r="E456" s="46">
        <v>3.5</v>
      </c>
    </row>
    <row r="457" spans="1:5" ht="15" customHeight="1">
      <c r="A457" s="320"/>
      <c r="B457" s="57" t="s">
        <v>901</v>
      </c>
      <c r="C457" s="49" t="s">
        <v>520</v>
      </c>
      <c r="D457" s="49" t="s">
        <v>801</v>
      </c>
      <c r="E457" s="46">
        <v>3.5</v>
      </c>
    </row>
    <row r="458" spans="1:5" ht="15" customHeight="1">
      <c r="A458" s="320"/>
      <c r="B458" s="57" t="s">
        <v>902</v>
      </c>
      <c r="C458" s="49" t="s">
        <v>520</v>
      </c>
      <c r="D458" s="45" t="s">
        <v>801</v>
      </c>
      <c r="E458" s="46">
        <v>3.5</v>
      </c>
    </row>
    <row r="459" spans="1:5" ht="15" customHeight="1">
      <c r="A459" s="320"/>
      <c r="B459" s="57" t="s">
        <v>903</v>
      </c>
      <c r="C459" s="49" t="s">
        <v>520</v>
      </c>
      <c r="D459" s="45" t="s">
        <v>801</v>
      </c>
      <c r="E459" s="46">
        <v>3.5</v>
      </c>
    </row>
    <row r="460" spans="1:5" ht="15" customHeight="1">
      <c r="A460" s="320"/>
      <c r="B460" s="57" t="s">
        <v>904</v>
      </c>
      <c r="C460" s="49" t="s">
        <v>520</v>
      </c>
      <c r="D460" s="45" t="s">
        <v>801</v>
      </c>
      <c r="E460" s="46">
        <v>3.5</v>
      </c>
    </row>
    <row r="461" spans="1:5" ht="15" customHeight="1">
      <c r="A461" s="320"/>
      <c r="B461" s="57" t="s">
        <v>905</v>
      </c>
      <c r="C461" s="49" t="s">
        <v>520</v>
      </c>
      <c r="D461" s="45" t="s">
        <v>801</v>
      </c>
      <c r="E461" s="46">
        <v>3.5</v>
      </c>
    </row>
    <row r="462" spans="1:5" ht="15" customHeight="1">
      <c r="A462" s="320"/>
      <c r="B462" s="57" t="s">
        <v>906</v>
      </c>
      <c r="C462" s="49" t="s">
        <v>520</v>
      </c>
      <c r="D462" s="45" t="s">
        <v>801</v>
      </c>
      <c r="E462" s="46">
        <v>3.5</v>
      </c>
    </row>
    <row r="463" spans="1:5" ht="15" customHeight="1">
      <c r="A463" s="320"/>
      <c r="B463" s="57" t="s">
        <v>907</v>
      </c>
      <c r="C463" s="49" t="s">
        <v>520</v>
      </c>
      <c r="D463" s="45" t="s">
        <v>801</v>
      </c>
      <c r="E463" s="46">
        <v>3.5</v>
      </c>
    </row>
    <row r="464" spans="1:5" ht="15" customHeight="1">
      <c r="A464" s="320"/>
      <c r="B464" s="57" t="s">
        <v>908</v>
      </c>
      <c r="C464" s="49" t="s">
        <v>520</v>
      </c>
      <c r="D464" s="45" t="s">
        <v>801</v>
      </c>
      <c r="E464" s="46">
        <v>3.5</v>
      </c>
    </row>
    <row r="465" spans="1:5" ht="15" customHeight="1">
      <c r="A465" s="320"/>
      <c r="B465" s="57" t="s">
        <v>909</v>
      </c>
      <c r="C465" s="49" t="s">
        <v>520</v>
      </c>
      <c r="D465" s="45" t="s">
        <v>801</v>
      </c>
      <c r="E465" s="46">
        <v>3.5</v>
      </c>
    </row>
    <row r="466" spans="1:5" ht="15" customHeight="1">
      <c r="A466" s="320"/>
      <c r="B466" s="57" t="s">
        <v>910</v>
      </c>
      <c r="C466" s="49" t="s">
        <v>520</v>
      </c>
      <c r="D466" s="45" t="s">
        <v>801</v>
      </c>
      <c r="E466" s="46">
        <v>3.5</v>
      </c>
    </row>
    <row r="467" spans="1:5" ht="15" customHeight="1">
      <c r="A467" s="320"/>
      <c r="B467" s="57" t="s">
        <v>911</v>
      </c>
      <c r="C467" s="49" t="s">
        <v>520</v>
      </c>
      <c r="D467" s="45" t="s">
        <v>801</v>
      </c>
      <c r="E467" s="46">
        <v>3.5</v>
      </c>
    </row>
    <row r="468" spans="1:5" ht="15" customHeight="1">
      <c r="A468" s="320"/>
      <c r="B468" s="57" t="s">
        <v>912</v>
      </c>
      <c r="C468" s="49" t="s">
        <v>520</v>
      </c>
      <c r="D468" s="45" t="s">
        <v>801</v>
      </c>
      <c r="E468" s="46">
        <v>3.5</v>
      </c>
    </row>
    <row r="469" spans="1:5" ht="15" customHeight="1">
      <c r="A469" s="320"/>
      <c r="B469" s="57" t="s">
        <v>802</v>
      </c>
      <c r="C469" s="49" t="s">
        <v>480</v>
      </c>
      <c r="D469" s="45" t="s">
        <v>913</v>
      </c>
      <c r="E469" s="46">
        <v>8.35</v>
      </c>
    </row>
    <row r="470" spans="1:5" ht="15" customHeight="1">
      <c r="A470" s="320"/>
      <c r="B470" s="57" t="s">
        <v>914</v>
      </c>
      <c r="C470" s="49" t="s">
        <v>480</v>
      </c>
      <c r="D470" s="45" t="s">
        <v>915</v>
      </c>
      <c r="E470" s="46">
        <v>2.99</v>
      </c>
    </row>
    <row r="471" spans="1:5" ht="15" customHeight="1">
      <c r="A471" s="320"/>
      <c r="B471" s="57" t="s">
        <v>859</v>
      </c>
      <c r="C471" s="49" t="s">
        <v>484</v>
      </c>
      <c r="D471" s="45" t="s">
        <v>915</v>
      </c>
      <c r="E471" s="46">
        <v>2.99</v>
      </c>
    </row>
    <row r="472" spans="1:5" ht="15" customHeight="1">
      <c r="A472" s="320"/>
      <c r="B472" s="57" t="s">
        <v>885</v>
      </c>
      <c r="C472" s="49" t="s">
        <v>487</v>
      </c>
      <c r="D472" s="45" t="s">
        <v>915</v>
      </c>
      <c r="E472" s="46">
        <v>2.99</v>
      </c>
    </row>
    <row r="473" spans="1:5" ht="15" customHeight="1">
      <c r="A473" s="320"/>
      <c r="B473" s="58" t="s">
        <v>916</v>
      </c>
      <c r="C473" s="49" t="s">
        <v>520</v>
      </c>
      <c r="D473" s="45" t="s">
        <v>915</v>
      </c>
      <c r="E473" s="46">
        <v>2.99</v>
      </c>
    </row>
    <row r="474" spans="1:5" ht="15" customHeight="1">
      <c r="A474" s="320"/>
      <c r="B474" s="58" t="s">
        <v>917</v>
      </c>
      <c r="C474" s="45" t="s">
        <v>918</v>
      </c>
      <c r="D474" s="45" t="s">
        <v>919</v>
      </c>
      <c r="E474" s="46">
        <v>2.16</v>
      </c>
    </row>
    <row r="475" spans="1:5" ht="15" customHeight="1">
      <c r="A475" s="320"/>
      <c r="B475" s="57" t="s">
        <v>920</v>
      </c>
      <c r="C475" s="45" t="s">
        <v>918</v>
      </c>
      <c r="D475" s="45" t="s">
        <v>919</v>
      </c>
      <c r="E475" s="46">
        <v>2.16</v>
      </c>
    </row>
    <row r="476" spans="1:5" ht="15" customHeight="1">
      <c r="A476" s="320"/>
      <c r="B476" s="58" t="s">
        <v>921</v>
      </c>
      <c r="C476" s="45" t="s">
        <v>790</v>
      </c>
      <c r="D476" s="45" t="s">
        <v>919</v>
      </c>
      <c r="E476" s="46">
        <v>2.16</v>
      </c>
    </row>
    <row r="477" spans="1:5" ht="15" customHeight="1">
      <c r="A477" s="320"/>
      <c r="B477" s="58" t="s">
        <v>922</v>
      </c>
      <c r="C477" s="45" t="s">
        <v>790</v>
      </c>
      <c r="D477" s="45" t="s">
        <v>919</v>
      </c>
      <c r="E477" s="46">
        <v>2.16</v>
      </c>
    </row>
    <row r="478" spans="1:5" ht="15" customHeight="1">
      <c r="A478" s="320"/>
      <c r="B478" s="57" t="s">
        <v>923</v>
      </c>
      <c r="C478" s="49" t="s">
        <v>474</v>
      </c>
      <c r="D478" s="45" t="s">
        <v>919</v>
      </c>
      <c r="E478" s="46">
        <v>2.16</v>
      </c>
    </row>
    <row r="479" spans="1:5" ht="15" customHeight="1">
      <c r="A479" s="320"/>
      <c r="B479" s="57" t="s">
        <v>924</v>
      </c>
      <c r="C479" s="49" t="s">
        <v>480</v>
      </c>
      <c r="D479" s="45" t="s">
        <v>925</v>
      </c>
      <c r="E479" s="46">
        <v>5.2</v>
      </c>
    </row>
    <row r="480" spans="1:5" ht="15" customHeight="1">
      <c r="A480" s="320"/>
      <c r="B480" s="57" t="s">
        <v>926</v>
      </c>
      <c r="C480" s="49" t="s">
        <v>520</v>
      </c>
      <c r="D480" s="45" t="s">
        <v>925</v>
      </c>
      <c r="E480" s="46">
        <v>5.2</v>
      </c>
    </row>
    <row r="481" spans="1:5" ht="15" customHeight="1">
      <c r="A481" s="320"/>
      <c r="B481" s="57" t="s">
        <v>927</v>
      </c>
      <c r="C481" s="49" t="s">
        <v>520</v>
      </c>
      <c r="D481" s="45" t="s">
        <v>925</v>
      </c>
      <c r="E481" s="46">
        <v>5.2</v>
      </c>
    </row>
    <row r="482" spans="1:5" ht="15" customHeight="1">
      <c r="A482" s="320"/>
      <c r="B482" s="57" t="s">
        <v>928</v>
      </c>
      <c r="C482" s="49" t="s">
        <v>520</v>
      </c>
      <c r="D482" s="45" t="s">
        <v>925</v>
      </c>
      <c r="E482" s="46">
        <v>5.2</v>
      </c>
    </row>
    <row r="483" spans="1:5" ht="15" customHeight="1">
      <c r="A483" s="320"/>
      <c r="B483" s="57" t="s">
        <v>929</v>
      </c>
      <c r="C483" s="49" t="s">
        <v>520</v>
      </c>
      <c r="D483" s="45" t="s">
        <v>925</v>
      </c>
      <c r="E483" s="46">
        <v>5.2</v>
      </c>
    </row>
    <row r="484" spans="1:5" ht="15" customHeight="1">
      <c r="A484" s="320"/>
      <c r="B484" s="57" t="s">
        <v>930</v>
      </c>
      <c r="C484" s="49" t="s">
        <v>480</v>
      </c>
      <c r="D484" s="45" t="s">
        <v>931</v>
      </c>
      <c r="E484" s="46">
        <v>5.2</v>
      </c>
    </row>
    <row r="485" spans="1:5" ht="15" customHeight="1">
      <c r="A485" s="320"/>
      <c r="B485" s="57" t="s">
        <v>932</v>
      </c>
      <c r="C485" s="49" t="s">
        <v>480</v>
      </c>
      <c r="D485" s="45" t="s">
        <v>931</v>
      </c>
      <c r="E485" s="46">
        <v>5.2</v>
      </c>
    </row>
    <row r="486" spans="1:5" ht="15" customHeight="1">
      <c r="A486" s="320"/>
      <c r="B486" s="57" t="s">
        <v>933</v>
      </c>
      <c r="C486" s="49" t="s">
        <v>480</v>
      </c>
      <c r="D486" s="45" t="s">
        <v>934</v>
      </c>
      <c r="E486" s="60">
        <v>4.2</v>
      </c>
    </row>
    <row r="487" spans="1:5" ht="15" customHeight="1">
      <c r="A487" s="320"/>
      <c r="B487" s="57" t="s">
        <v>935</v>
      </c>
      <c r="C487" s="49" t="s">
        <v>480</v>
      </c>
      <c r="D487" s="45" t="s">
        <v>936</v>
      </c>
      <c r="E487" s="46">
        <v>3.38</v>
      </c>
    </row>
    <row r="488" spans="1:5" ht="15" customHeight="1">
      <c r="A488" s="320"/>
      <c r="B488" s="57" t="s">
        <v>937</v>
      </c>
      <c r="C488" s="49" t="s">
        <v>480</v>
      </c>
      <c r="D488" s="45" t="s">
        <v>936</v>
      </c>
      <c r="E488" s="46">
        <v>3.38</v>
      </c>
    </row>
    <row r="489" spans="1:5" ht="15" customHeight="1">
      <c r="A489" s="320"/>
      <c r="B489" s="57" t="s">
        <v>938</v>
      </c>
      <c r="C489" s="49" t="s">
        <v>484</v>
      </c>
      <c r="D489" s="45" t="s">
        <v>936</v>
      </c>
      <c r="E489" s="46">
        <v>3.38</v>
      </c>
    </row>
    <row r="490" spans="1:5" ht="15" customHeight="1">
      <c r="A490" s="320"/>
      <c r="B490" s="57" t="s">
        <v>939</v>
      </c>
      <c r="C490" s="49" t="s">
        <v>484</v>
      </c>
      <c r="D490" s="45" t="s">
        <v>936</v>
      </c>
      <c r="E490" s="46">
        <v>3.38</v>
      </c>
    </row>
    <row r="491" spans="1:5" ht="15" customHeight="1">
      <c r="A491" s="320"/>
      <c r="B491" s="57" t="s">
        <v>940</v>
      </c>
      <c r="C491" s="49" t="s">
        <v>520</v>
      </c>
      <c r="D491" s="45" t="s">
        <v>936</v>
      </c>
      <c r="E491" s="46">
        <v>3.38</v>
      </c>
    </row>
    <row r="492" spans="1:5" ht="15" customHeight="1">
      <c r="A492" s="320"/>
      <c r="B492" s="57" t="s">
        <v>941</v>
      </c>
      <c r="C492" s="49" t="s">
        <v>520</v>
      </c>
      <c r="D492" s="45" t="s">
        <v>936</v>
      </c>
      <c r="E492" s="46">
        <v>3.38</v>
      </c>
    </row>
    <row r="493" spans="1:5" ht="15" customHeight="1">
      <c r="A493" s="320"/>
      <c r="B493" s="57" t="s">
        <v>942</v>
      </c>
      <c r="C493" s="49" t="s">
        <v>520</v>
      </c>
      <c r="D493" s="45" t="s">
        <v>936</v>
      </c>
      <c r="E493" s="46">
        <v>3.38</v>
      </c>
    </row>
    <row r="494" spans="1:5" ht="15" customHeight="1">
      <c r="A494" s="320"/>
      <c r="B494" s="57" t="s">
        <v>943</v>
      </c>
      <c r="C494" s="49" t="s">
        <v>520</v>
      </c>
      <c r="D494" s="45" t="s">
        <v>936</v>
      </c>
      <c r="E494" s="46">
        <v>3.38</v>
      </c>
    </row>
    <row r="495" spans="1:5" ht="15" customHeight="1">
      <c r="A495" s="320"/>
      <c r="B495" s="57" t="s">
        <v>944</v>
      </c>
      <c r="C495" s="49" t="s">
        <v>484</v>
      </c>
      <c r="D495" s="45" t="s">
        <v>945</v>
      </c>
      <c r="E495" s="46">
        <v>5</v>
      </c>
    </row>
    <row r="496" spans="1:5" ht="15" customHeight="1">
      <c r="A496" s="320"/>
      <c r="B496" s="57" t="s">
        <v>946</v>
      </c>
      <c r="C496" s="49" t="s">
        <v>487</v>
      </c>
      <c r="D496" s="45" t="s">
        <v>945</v>
      </c>
      <c r="E496" s="46">
        <v>5</v>
      </c>
    </row>
    <row r="497" spans="1:5" ht="15" customHeight="1">
      <c r="A497" s="320"/>
      <c r="B497" s="57" t="s">
        <v>947</v>
      </c>
      <c r="C497" s="49" t="s">
        <v>484</v>
      </c>
      <c r="D497" s="45" t="s">
        <v>948</v>
      </c>
      <c r="E497" s="46">
        <v>5</v>
      </c>
    </row>
    <row r="498" spans="1:5" ht="15" customHeight="1">
      <c r="A498" s="320"/>
      <c r="B498" s="57" t="s">
        <v>949</v>
      </c>
      <c r="C498" s="49" t="s">
        <v>487</v>
      </c>
      <c r="D498" s="45" t="s">
        <v>948</v>
      </c>
      <c r="E498" s="46">
        <v>5</v>
      </c>
    </row>
    <row r="499" spans="1:5" ht="15" customHeight="1">
      <c r="A499" s="320"/>
      <c r="B499" s="57" t="s">
        <v>950</v>
      </c>
      <c r="C499" s="49" t="s">
        <v>484</v>
      </c>
      <c r="D499" s="45" t="s">
        <v>951</v>
      </c>
      <c r="E499" s="46">
        <v>3.4</v>
      </c>
    </row>
    <row r="500" spans="1:5" ht="15" customHeight="1">
      <c r="A500" s="320"/>
      <c r="B500" s="57" t="s">
        <v>952</v>
      </c>
      <c r="C500" s="49" t="s">
        <v>484</v>
      </c>
      <c r="D500" s="45" t="s">
        <v>951</v>
      </c>
      <c r="E500" s="46">
        <v>3.4</v>
      </c>
    </row>
    <row r="501" spans="1:5" ht="15" customHeight="1">
      <c r="A501" s="320"/>
      <c r="B501" s="57" t="s">
        <v>806</v>
      </c>
      <c r="C501" s="49" t="s">
        <v>480</v>
      </c>
      <c r="D501" s="45" t="s">
        <v>953</v>
      </c>
      <c r="E501" s="46">
        <v>4</v>
      </c>
    </row>
    <row r="502" spans="1:5" ht="15" customHeight="1">
      <c r="A502" s="320"/>
      <c r="B502" s="59" t="s">
        <v>823</v>
      </c>
      <c r="C502" s="49" t="s">
        <v>480</v>
      </c>
      <c r="D502" s="45" t="s">
        <v>953</v>
      </c>
      <c r="E502" s="46">
        <v>4</v>
      </c>
    </row>
    <row r="503" spans="1:5" ht="15" customHeight="1">
      <c r="A503" s="320"/>
      <c r="B503" s="57" t="s">
        <v>954</v>
      </c>
      <c r="C503" s="49" t="s">
        <v>480</v>
      </c>
      <c r="D503" s="45" t="s">
        <v>953</v>
      </c>
      <c r="E503" s="46">
        <v>4</v>
      </c>
    </row>
    <row r="504" spans="1:5" ht="15" customHeight="1">
      <c r="A504" s="320"/>
      <c r="B504" s="58" t="s">
        <v>955</v>
      </c>
      <c r="C504" s="49" t="s">
        <v>484</v>
      </c>
      <c r="D504" s="45" t="s">
        <v>953</v>
      </c>
      <c r="E504" s="46">
        <v>4</v>
      </c>
    </row>
    <row r="505" spans="1:5" ht="15" customHeight="1">
      <c r="A505" s="320"/>
      <c r="B505" s="57" t="s">
        <v>867</v>
      </c>
      <c r="C505" s="49" t="s">
        <v>484</v>
      </c>
      <c r="D505" s="45" t="s">
        <v>953</v>
      </c>
      <c r="E505" s="46">
        <v>4</v>
      </c>
    </row>
    <row r="506" spans="1:5" ht="15" customHeight="1">
      <c r="A506" s="320"/>
      <c r="B506" s="57" t="s">
        <v>956</v>
      </c>
      <c r="C506" s="49" t="s">
        <v>480</v>
      </c>
      <c r="D506" s="45" t="s">
        <v>957</v>
      </c>
      <c r="E506" s="46">
        <v>7.4</v>
      </c>
    </row>
    <row r="507" spans="1:5" ht="15" customHeight="1">
      <c r="A507" s="320"/>
      <c r="B507" s="57" t="s">
        <v>958</v>
      </c>
      <c r="C507" s="49" t="s">
        <v>480</v>
      </c>
      <c r="D507" s="45" t="s">
        <v>957</v>
      </c>
      <c r="E507" s="46">
        <v>7.4</v>
      </c>
    </row>
    <row r="508" spans="1:5" ht="15" customHeight="1">
      <c r="A508" s="320"/>
      <c r="B508" s="57" t="s">
        <v>959</v>
      </c>
      <c r="C508" s="49" t="s">
        <v>484</v>
      </c>
      <c r="D508" s="45" t="s">
        <v>957</v>
      </c>
      <c r="E508" s="46">
        <v>7.4</v>
      </c>
    </row>
    <row r="509" spans="1:5" ht="15" customHeight="1">
      <c r="A509" s="320"/>
      <c r="B509" s="57" t="s">
        <v>960</v>
      </c>
      <c r="C509" s="49" t="s">
        <v>520</v>
      </c>
      <c r="D509" s="45" t="s">
        <v>957</v>
      </c>
      <c r="E509" s="46">
        <v>7.4</v>
      </c>
    </row>
    <row r="510" spans="1:5" ht="15" customHeight="1">
      <c r="A510" s="320"/>
      <c r="B510" s="57" t="s">
        <v>961</v>
      </c>
      <c r="C510" s="49" t="s">
        <v>484</v>
      </c>
      <c r="D510" s="45" t="s">
        <v>962</v>
      </c>
      <c r="E510" s="46">
        <v>3.3</v>
      </c>
    </row>
    <row r="511" spans="1:5" ht="15" customHeight="1">
      <c r="A511" s="320"/>
      <c r="B511" s="57" t="s">
        <v>963</v>
      </c>
      <c r="C511" s="49" t="s">
        <v>484</v>
      </c>
      <c r="D511" s="49" t="s">
        <v>543</v>
      </c>
      <c r="E511" s="46">
        <v>3.35</v>
      </c>
    </row>
    <row r="512" spans="1:5" ht="15" customHeight="1">
      <c r="A512" s="320"/>
      <c r="B512" s="57" t="s">
        <v>964</v>
      </c>
      <c r="C512" s="49" t="s">
        <v>491</v>
      </c>
      <c r="D512" s="45" t="s">
        <v>543</v>
      </c>
      <c r="E512" s="46">
        <v>3.35</v>
      </c>
    </row>
    <row r="513" spans="1:5" ht="15" customHeight="1">
      <c r="A513" s="320"/>
      <c r="B513" s="57" t="s">
        <v>965</v>
      </c>
      <c r="C513" s="49" t="s">
        <v>491</v>
      </c>
      <c r="D513" s="49" t="s">
        <v>543</v>
      </c>
      <c r="E513" s="46">
        <v>3.35</v>
      </c>
    </row>
    <row r="514" spans="1:5" ht="15" customHeight="1">
      <c r="A514" s="320"/>
      <c r="B514" s="57" t="s">
        <v>966</v>
      </c>
      <c r="C514" s="45" t="s">
        <v>487</v>
      </c>
      <c r="D514" s="45" t="s">
        <v>967</v>
      </c>
      <c r="E514" s="60">
        <v>3.5</v>
      </c>
    </row>
    <row r="515" spans="1:5" ht="15" customHeight="1">
      <c r="A515" s="320"/>
      <c r="B515" s="57" t="s">
        <v>968</v>
      </c>
      <c r="C515" s="49" t="s">
        <v>487</v>
      </c>
      <c r="D515" s="45" t="s">
        <v>969</v>
      </c>
      <c r="E515" s="46">
        <v>5</v>
      </c>
    </row>
    <row r="516" spans="1:5" ht="15" customHeight="1">
      <c r="A516" s="320"/>
      <c r="B516" s="57" t="s">
        <v>970</v>
      </c>
      <c r="C516" s="49" t="s">
        <v>480</v>
      </c>
      <c r="D516" s="45" t="s">
        <v>971</v>
      </c>
      <c r="E516" s="46">
        <v>2.8</v>
      </c>
    </row>
    <row r="517" spans="1:5" ht="15" customHeight="1">
      <c r="A517" s="320"/>
      <c r="B517" s="57" t="s">
        <v>972</v>
      </c>
      <c r="C517" s="49" t="s">
        <v>480</v>
      </c>
      <c r="D517" s="45" t="s">
        <v>971</v>
      </c>
      <c r="E517" s="46">
        <v>2.8</v>
      </c>
    </row>
    <row r="518" spans="1:5" ht="15" customHeight="1">
      <c r="A518" s="320"/>
      <c r="B518" s="57" t="s">
        <v>973</v>
      </c>
      <c r="C518" s="49" t="s">
        <v>480</v>
      </c>
      <c r="D518" s="45" t="s">
        <v>971</v>
      </c>
      <c r="E518" s="46">
        <v>2.8</v>
      </c>
    </row>
    <row r="519" spans="1:5" ht="15" customHeight="1">
      <c r="A519" s="320"/>
      <c r="B519" s="57" t="s">
        <v>825</v>
      </c>
      <c r="C519" s="49" t="s">
        <v>480</v>
      </c>
      <c r="D519" s="45" t="s">
        <v>971</v>
      </c>
      <c r="E519" s="46">
        <v>2.8</v>
      </c>
    </row>
    <row r="520" spans="1:5" ht="15" customHeight="1">
      <c r="A520" s="320"/>
      <c r="B520" s="57" t="s">
        <v>954</v>
      </c>
      <c r="C520" s="49" t="s">
        <v>480</v>
      </c>
      <c r="D520" s="45" t="s">
        <v>971</v>
      </c>
      <c r="E520" s="46">
        <v>2.8</v>
      </c>
    </row>
    <row r="521" spans="1:5" ht="15" customHeight="1">
      <c r="A521" s="320"/>
      <c r="B521" s="57" t="s">
        <v>843</v>
      </c>
      <c r="C521" s="49" t="s">
        <v>480</v>
      </c>
      <c r="D521" s="45" t="s">
        <v>971</v>
      </c>
      <c r="E521" s="46">
        <v>2.8</v>
      </c>
    </row>
    <row r="522" spans="1:5" ht="15" customHeight="1">
      <c r="A522" s="320"/>
      <c r="B522" s="57" t="s">
        <v>851</v>
      </c>
      <c r="C522" s="49" t="s">
        <v>484</v>
      </c>
      <c r="D522" s="45" t="s">
        <v>971</v>
      </c>
      <c r="E522" s="46">
        <v>2.8</v>
      </c>
    </row>
    <row r="523" spans="1:5" ht="15" customHeight="1">
      <c r="A523" s="320"/>
      <c r="B523" s="57" t="s">
        <v>974</v>
      </c>
      <c r="C523" s="49" t="s">
        <v>484</v>
      </c>
      <c r="D523" s="45" t="s">
        <v>971</v>
      </c>
      <c r="E523" s="46">
        <v>2.8</v>
      </c>
    </row>
    <row r="524" spans="1:5" ht="15" customHeight="1">
      <c r="A524" s="320"/>
      <c r="B524" s="57" t="s">
        <v>870</v>
      </c>
      <c r="C524" s="49" t="s">
        <v>484</v>
      </c>
      <c r="D524" s="45" t="s">
        <v>971</v>
      </c>
      <c r="E524" s="46">
        <v>2.8</v>
      </c>
    </row>
    <row r="525" spans="1:5" ht="15" customHeight="1">
      <c r="A525" s="320"/>
      <c r="B525" s="57" t="s">
        <v>975</v>
      </c>
      <c r="C525" s="49" t="s">
        <v>484</v>
      </c>
      <c r="D525" s="45" t="s">
        <v>971</v>
      </c>
      <c r="E525" s="46">
        <v>2.8</v>
      </c>
    </row>
    <row r="526" spans="1:5" ht="15" customHeight="1">
      <c r="A526" s="320"/>
      <c r="B526" s="57" t="s">
        <v>886</v>
      </c>
      <c r="C526" s="49" t="s">
        <v>520</v>
      </c>
      <c r="D526" s="45" t="s">
        <v>971</v>
      </c>
      <c r="E526" s="46">
        <v>2.8</v>
      </c>
    </row>
    <row r="527" spans="1:5" ht="15" customHeight="1">
      <c r="A527" s="320"/>
      <c r="B527" s="57" t="s">
        <v>802</v>
      </c>
      <c r="C527" s="49" t="s">
        <v>480</v>
      </c>
      <c r="D527" s="45" t="s">
        <v>976</v>
      </c>
      <c r="E527" s="46">
        <v>2.8</v>
      </c>
    </row>
    <row r="528" spans="1:5" ht="15" customHeight="1">
      <c r="A528" s="320"/>
      <c r="B528" s="61" t="s">
        <v>940</v>
      </c>
      <c r="C528" s="49" t="s">
        <v>520</v>
      </c>
      <c r="D528" s="62" t="s">
        <v>977</v>
      </c>
      <c r="E528" s="46">
        <v>9</v>
      </c>
    </row>
    <row r="529" spans="1:5" ht="15" customHeight="1">
      <c r="A529" s="320"/>
      <c r="B529" s="57" t="s">
        <v>964</v>
      </c>
      <c r="C529" s="49" t="s">
        <v>491</v>
      </c>
      <c r="D529" s="45" t="s">
        <v>977</v>
      </c>
      <c r="E529" s="46">
        <v>9</v>
      </c>
    </row>
    <row r="530" spans="1:5" ht="15" customHeight="1">
      <c r="A530" s="320"/>
      <c r="B530" s="58" t="s">
        <v>978</v>
      </c>
      <c r="C530" s="49" t="s">
        <v>480</v>
      </c>
      <c r="D530" s="45" t="s">
        <v>979</v>
      </c>
      <c r="E530" s="46">
        <v>6.6</v>
      </c>
    </row>
    <row r="531" spans="1:5" ht="15" customHeight="1">
      <c r="A531" s="320"/>
      <c r="B531" s="57" t="s">
        <v>980</v>
      </c>
      <c r="C531" s="49" t="s">
        <v>480</v>
      </c>
      <c r="D531" s="45" t="s">
        <v>979</v>
      </c>
      <c r="E531" s="46">
        <v>6.6</v>
      </c>
    </row>
    <row r="532" spans="1:5" ht="15" customHeight="1">
      <c r="A532" s="320"/>
      <c r="B532" s="57" t="s">
        <v>981</v>
      </c>
      <c r="C532" s="49" t="s">
        <v>480</v>
      </c>
      <c r="D532" s="45" t="s">
        <v>982</v>
      </c>
      <c r="E532" s="46">
        <v>3.5</v>
      </c>
    </row>
    <row r="533" spans="1:5" ht="15" customHeight="1">
      <c r="A533" s="320"/>
      <c r="B533" s="58" t="s">
        <v>983</v>
      </c>
      <c r="C533" s="49" t="s">
        <v>480</v>
      </c>
      <c r="D533" s="45" t="s">
        <v>982</v>
      </c>
      <c r="E533" s="46">
        <v>3.5</v>
      </c>
    </row>
    <row r="534" spans="1:5" ht="15" customHeight="1">
      <c r="A534" s="320"/>
      <c r="B534" s="57" t="s">
        <v>984</v>
      </c>
      <c r="C534" s="49" t="s">
        <v>480</v>
      </c>
      <c r="D534" s="45" t="s">
        <v>982</v>
      </c>
      <c r="E534" s="46">
        <v>3.5</v>
      </c>
    </row>
    <row r="535" spans="1:5" ht="15" customHeight="1">
      <c r="A535" s="320"/>
      <c r="B535" s="57" t="s">
        <v>985</v>
      </c>
      <c r="C535" s="49" t="s">
        <v>480</v>
      </c>
      <c r="D535" s="45" t="s">
        <v>982</v>
      </c>
      <c r="E535" s="46">
        <v>3.5</v>
      </c>
    </row>
    <row r="536" spans="1:5" ht="15" customHeight="1">
      <c r="A536" s="320"/>
      <c r="B536" s="57" t="s">
        <v>986</v>
      </c>
      <c r="C536" s="49" t="s">
        <v>484</v>
      </c>
      <c r="D536" s="45" t="s">
        <v>982</v>
      </c>
      <c r="E536" s="46">
        <v>3.5</v>
      </c>
    </row>
    <row r="537" spans="1:5" ht="15" customHeight="1">
      <c r="A537" s="320"/>
      <c r="B537" s="57" t="s">
        <v>987</v>
      </c>
      <c r="C537" s="49" t="s">
        <v>484</v>
      </c>
      <c r="D537" s="45" t="s">
        <v>982</v>
      </c>
      <c r="E537" s="46">
        <v>3.5</v>
      </c>
    </row>
    <row r="538" spans="1:5" ht="15" customHeight="1">
      <c r="A538" s="320"/>
      <c r="B538" s="58" t="s">
        <v>988</v>
      </c>
      <c r="C538" s="49" t="s">
        <v>484</v>
      </c>
      <c r="D538" s="45" t="s">
        <v>982</v>
      </c>
      <c r="E538" s="46">
        <v>3.5</v>
      </c>
    </row>
    <row r="539" spans="1:5" ht="15" customHeight="1">
      <c r="A539" s="320"/>
      <c r="B539" s="57" t="s">
        <v>970</v>
      </c>
      <c r="C539" s="49" t="s">
        <v>480</v>
      </c>
      <c r="D539" s="45" t="s">
        <v>989</v>
      </c>
      <c r="E539" s="46">
        <v>3.5</v>
      </c>
    </row>
    <row r="540" spans="1:5" ht="15" customHeight="1">
      <c r="A540" s="320"/>
      <c r="B540" s="57" t="s">
        <v>990</v>
      </c>
      <c r="C540" s="49" t="s">
        <v>480</v>
      </c>
      <c r="D540" s="45" t="s">
        <v>989</v>
      </c>
      <c r="E540" s="46">
        <v>3.5</v>
      </c>
    </row>
    <row r="541" spans="1:5" ht="15" customHeight="1">
      <c r="A541" s="320"/>
      <c r="B541" s="59" t="s">
        <v>823</v>
      </c>
      <c r="C541" s="49" t="s">
        <v>480</v>
      </c>
      <c r="D541" s="45" t="s">
        <v>989</v>
      </c>
      <c r="E541" s="46">
        <v>3.5</v>
      </c>
    </row>
    <row r="542" spans="1:5" ht="15" customHeight="1">
      <c r="A542" s="320"/>
      <c r="B542" s="57" t="s">
        <v>825</v>
      </c>
      <c r="C542" s="49" t="s">
        <v>480</v>
      </c>
      <c r="D542" s="45" t="s">
        <v>989</v>
      </c>
      <c r="E542" s="46">
        <v>3.5</v>
      </c>
    </row>
    <row r="543" spans="1:5" ht="15" customHeight="1">
      <c r="A543" s="320"/>
      <c r="B543" s="57" t="s">
        <v>991</v>
      </c>
      <c r="C543" s="49" t="s">
        <v>480</v>
      </c>
      <c r="D543" s="45" t="s">
        <v>989</v>
      </c>
      <c r="E543" s="46">
        <v>3.5</v>
      </c>
    </row>
    <row r="544" spans="1:5" ht="15" customHeight="1">
      <c r="A544" s="320"/>
      <c r="B544" s="57" t="s">
        <v>992</v>
      </c>
      <c r="C544" s="49" t="s">
        <v>480</v>
      </c>
      <c r="D544" s="45" t="s">
        <v>989</v>
      </c>
      <c r="E544" s="46">
        <v>3.5</v>
      </c>
    </row>
    <row r="545" spans="1:5" ht="15" customHeight="1">
      <c r="A545" s="320"/>
      <c r="B545" s="57" t="s">
        <v>993</v>
      </c>
      <c r="C545" s="49" t="s">
        <v>480</v>
      </c>
      <c r="D545" s="45" t="s">
        <v>989</v>
      </c>
      <c r="E545" s="46">
        <v>3.5</v>
      </c>
    </row>
    <row r="546" spans="1:5" ht="15" customHeight="1">
      <c r="A546" s="320"/>
      <c r="B546" s="57" t="s">
        <v>994</v>
      </c>
      <c r="C546" s="49" t="s">
        <v>480</v>
      </c>
      <c r="D546" s="45" t="s">
        <v>989</v>
      </c>
      <c r="E546" s="46">
        <v>3.5</v>
      </c>
    </row>
    <row r="547" spans="1:5" ht="15" customHeight="1">
      <c r="A547" s="320"/>
      <c r="B547" s="59" t="s">
        <v>842</v>
      </c>
      <c r="C547" s="49" t="s">
        <v>480</v>
      </c>
      <c r="D547" s="45" t="s">
        <v>989</v>
      </c>
      <c r="E547" s="46">
        <v>3.5</v>
      </c>
    </row>
    <row r="548" spans="1:5" ht="15" customHeight="1">
      <c r="A548" s="320"/>
      <c r="B548" s="57" t="s">
        <v>910</v>
      </c>
      <c r="C548" s="49" t="s">
        <v>520</v>
      </c>
      <c r="D548" s="45" t="s">
        <v>989</v>
      </c>
      <c r="E548" s="46">
        <v>3.5</v>
      </c>
    </row>
    <row r="549" spans="1:5" ht="15" customHeight="1">
      <c r="A549" s="320"/>
      <c r="B549" s="57" t="s">
        <v>995</v>
      </c>
      <c r="C549" s="49" t="s">
        <v>487</v>
      </c>
      <c r="D549" s="45" t="s">
        <v>593</v>
      </c>
      <c r="E549" s="46">
        <v>2.8</v>
      </c>
    </row>
    <row r="550" spans="1:5" ht="15" customHeight="1">
      <c r="A550" s="320"/>
      <c r="B550" s="57" t="s">
        <v>882</v>
      </c>
      <c r="C550" s="49" t="s">
        <v>487</v>
      </c>
      <c r="D550" s="45" t="s">
        <v>996</v>
      </c>
      <c r="E550" s="46">
        <v>3.35</v>
      </c>
    </row>
    <row r="551" spans="1:5" ht="15" customHeight="1">
      <c r="A551" s="320"/>
      <c r="B551" s="57" t="s">
        <v>997</v>
      </c>
      <c r="C551" s="49" t="s">
        <v>491</v>
      </c>
      <c r="D551" s="45" t="s">
        <v>996</v>
      </c>
      <c r="E551" s="46">
        <v>3.35</v>
      </c>
    </row>
    <row r="552" spans="1:5" ht="15" customHeight="1">
      <c r="A552" s="320"/>
      <c r="B552" s="57" t="s">
        <v>998</v>
      </c>
      <c r="C552" s="49" t="s">
        <v>491</v>
      </c>
      <c r="D552" s="45" t="s">
        <v>996</v>
      </c>
      <c r="E552" s="46">
        <v>3.35</v>
      </c>
    </row>
    <row r="553" spans="1:5" ht="15" customHeight="1">
      <c r="A553" s="320"/>
      <c r="B553" s="57" t="s">
        <v>999</v>
      </c>
      <c r="C553" s="49" t="s">
        <v>491</v>
      </c>
      <c r="D553" s="45" t="s">
        <v>996</v>
      </c>
      <c r="E553" s="46">
        <v>3.35</v>
      </c>
    </row>
    <row r="554" spans="1:5" ht="15" customHeight="1">
      <c r="A554" s="320"/>
      <c r="B554" s="57" t="s">
        <v>1000</v>
      </c>
      <c r="C554" s="49" t="s">
        <v>491</v>
      </c>
      <c r="D554" s="45" t="s">
        <v>996</v>
      </c>
      <c r="E554" s="46">
        <v>3.35</v>
      </c>
    </row>
    <row r="555" spans="1:5" ht="15" customHeight="1">
      <c r="A555" s="320"/>
      <c r="B555" s="57" t="s">
        <v>1001</v>
      </c>
      <c r="C555" s="49" t="s">
        <v>491</v>
      </c>
      <c r="D555" s="45" t="s">
        <v>996</v>
      </c>
      <c r="E555" s="46">
        <v>3.35</v>
      </c>
    </row>
    <row r="556" spans="1:5" ht="15" customHeight="1">
      <c r="A556" s="320"/>
      <c r="B556" s="57" t="s">
        <v>845</v>
      </c>
      <c r="C556" s="49" t="s">
        <v>484</v>
      </c>
      <c r="D556" s="45" t="s">
        <v>601</v>
      </c>
      <c r="E556" s="46">
        <v>3.5</v>
      </c>
    </row>
    <row r="557" spans="1:5" ht="15" customHeight="1">
      <c r="A557" s="320"/>
      <c r="B557" s="57" t="s">
        <v>1002</v>
      </c>
      <c r="C557" s="49" t="s">
        <v>484</v>
      </c>
      <c r="D557" s="45" t="s">
        <v>601</v>
      </c>
      <c r="E557" s="46">
        <v>3.5</v>
      </c>
    </row>
    <row r="558" spans="1:5" ht="15" customHeight="1">
      <c r="A558" s="320"/>
      <c r="B558" s="57" t="s">
        <v>1003</v>
      </c>
      <c r="C558" s="49" t="s">
        <v>484</v>
      </c>
      <c r="D558" s="45" t="s">
        <v>601</v>
      </c>
      <c r="E558" s="46">
        <v>3.5</v>
      </c>
    </row>
    <row r="559" spans="1:5" ht="15" customHeight="1">
      <c r="A559" s="320"/>
      <c r="B559" s="57" t="s">
        <v>1004</v>
      </c>
      <c r="C559" s="49" t="s">
        <v>484</v>
      </c>
      <c r="D559" s="45" t="s">
        <v>601</v>
      </c>
      <c r="E559" s="46">
        <v>3.5</v>
      </c>
    </row>
    <row r="560" spans="1:5" ht="15" customHeight="1">
      <c r="A560" s="320"/>
      <c r="B560" s="57" t="s">
        <v>1005</v>
      </c>
      <c r="C560" s="49" t="s">
        <v>484</v>
      </c>
      <c r="D560" s="45" t="s">
        <v>601</v>
      </c>
      <c r="E560" s="46">
        <v>3.5</v>
      </c>
    </row>
    <row r="561" spans="1:5" ht="15" customHeight="1">
      <c r="A561" s="320"/>
      <c r="B561" s="57" t="s">
        <v>852</v>
      </c>
      <c r="C561" s="49" t="s">
        <v>484</v>
      </c>
      <c r="D561" s="45" t="s">
        <v>601</v>
      </c>
      <c r="E561" s="46">
        <v>3.5</v>
      </c>
    </row>
    <row r="562" spans="1:5" ht="15" customHeight="1">
      <c r="A562" s="320"/>
      <c r="B562" s="57" t="s">
        <v>1006</v>
      </c>
      <c r="C562" s="49" t="s">
        <v>484</v>
      </c>
      <c r="D562" s="45" t="s">
        <v>601</v>
      </c>
      <c r="E562" s="46">
        <v>3.5</v>
      </c>
    </row>
    <row r="563" spans="1:5" ht="15" customHeight="1">
      <c r="A563" s="320"/>
      <c r="B563" s="57" t="s">
        <v>1007</v>
      </c>
      <c r="C563" s="49" t="s">
        <v>484</v>
      </c>
      <c r="D563" s="45" t="s">
        <v>601</v>
      </c>
      <c r="E563" s="46">
        <v>3.5</v>
      </c>
    </row>
    <row r="564" spans="1:5" ht="15" customHeight="1">
      <c r="A564" s="320"/>
      <c r="B564" s="57" t="s">
        <v>1008</v>
      </c>
      <c r="C564" s="49" t="s">
        <v>484</v>
      </c>
      <c r="D564" s="45" t="s">
        <v>601</v>
      </c>
      <c r="E564" s="46">
        <v>3.5</v>
      </c>
    </row>
    <row r="565" spans="1:5" ht="15" customHeight="1">
      <c r="A565" s="320"/>
      <c r="B565" s="57" t="s">
        <v>944</v>
      </c>
      <c r="C565" s="49" t="s">
        <v>484</v>
      </c>
      <c r="D565" s="45" t="s">
        <v>601</v>
      </c>
      <c r="E565" s="46">
        <v>3.5</v>
      </c>
    </row>
    <row r="566" spans="1:5" ht="15" customHeight="1">
      <c r="A566" s="320"/>
      <c r="B566" s="57" t="s">
        <v>1009</v>
      </c>
      <c r="C566" s="49" t="s">
        <v>484</v>
      </c>
      <c r="D566" s="45" t="s">
        <v>601</v>
      </c>
      <c r="E566" s="46">
        <v>3.5</v>
      </c>
    </row>
    <row r="567" spans="1:5" ht="15" customHeight="1">
      <c r="A567" s="320"/>
      <c r="B567" s="57" t="s">
        <v>1010</v>
      </c>
      <c r="C567" s="49" t="s">
        <v>484</v>
      </c>
      <c r="D567" s="45" t="s">
        <v>601</v>
      </c>
      <c r="E567" s="46">
        <v>3.5</v>
      </c>
    </row>
    <row r="568" spans="1:5" ht="15" customHeight="1">
      <c r="A568" s="320"/>
      <c r="B568" s="57" t="s">
        <v>1011</v>
      </c>
      <c r="C568" s="49" t="s">
        <v>484</v>
      </c>
      <c r="D568" s="45" t="s">
        <v>601</v>
      </c>
      <c r="E568" s="46">
        <v>3.5</v>
      </c>
    </row>
    <row r="569" spans="1:5" ht="15" customHeight="1">
      <c r="A569" s="320"/>
      <c r="B569" s="57" t="s">
        <v>952</v>
      </c>
      <c r="C569" s="49" t="s">
        <v>484</v>
      </c>
      <c r="D569" s="45" t="s">
        <v>601</v>
      </c>
      <c r="E569" s="46">
        <v>3.5</v>
      </c>
    </row>
    <row r="570" spans="1:5" ht="15" customHeight="1">
      <c r="A570" s="320"/>
      <c r="B570" s="57" t="s">
        <v>877</v>
      </c>
      <c r="C570" s="49" t="s">
        <v>487</v>
      </c>
      <c r="D570" s="45" t="s">
        <v>601</v>
      </c>
      <c r="E570" s="46">
        <v>3.5</v>
      </c>
    </row>
    <row r="571" spans="1:5" ht="15" customHeight="1">
      <c r="A571" s="320"/>
      <c r="B571" s="57" t="s">
        <v>946</v>
      </c>
      <c r="C571" s="49" t="s">
        <v>487</v>
      </c>
      <c r="D571" s="45" t="s">
        <v>601</v>
      </c>
      <c r="E571" s="46">
        <v>3.5</v>
      </c>
    </row>
    <row r="572" spans="1:5" ht="15" customHeight="1">
      <c r="A572" s="320"/>
      <c r="B572" s="57" t="s">
        <v>1012</v>
      </c>
      <c r="C572" s="49" t="s">
        <v>487</v>
      </c>
      <c r="D572" s="45" t="s">
        <v>601</v>
      </c>
      <c r="E572" s="46">
        <v>3.5</v>
      </c>
    </row>
    <row r="573" spans="1:5" ht="15" customHeight="1">
      <c r="A573" s="320"/>
      <c r="B573" s="57" t="s">
        <v>1013</v>
      </c>
      <c r="C573" s="49" t="s">
        <v>487</v>
      </c>
      <c r="D573" s="45" t="s">
        <v>601</v>
      </c>
      <c r="E573" s="46">
        <v>3.5</v>
      </c>
    </row>
    <row r="574" spans="1:5" ht="15" customHeight="1">
      <c r="A574" s="320"/>
      <c r="B574" s="57" t="s">
        <v>1014</v>
      </c>
      <c r="C574" s="45" t="s">
        <v>918</v>
      </c>
      <c r="D574" s="45" t="s">
        <v>1015</v>
      </c>
      <c r="E574" s="60">
        <v>2.8</v>
      </c>
    </row>
    <row r="575" spans="1:5" ht="15" customHeight="1">
      <c r="A575" s="320"/>
      <c r="B575" s="57" t="s">
        <v>997</v>
      </c>
      <c r="C575" s="49" t="s">
        <v>491</v>
      </c>
      <c r="D575" s="45" t="s">
        <v>1015</v>
      </c>
      <c r="E575" s="60">
        <v>2.8</v>
      </c>
    </row>
    <row r="576" spans="1:5" ht="15" customHeight="1">
      <c r="A576" s="320"/>
      <c r="B576" s="57" t="s">
        <v>1011</v>
      </c>
      <c r="C576" s="49" t="s">
        <v>484</v>
      </c>
      <c r="D576" s="45" t="s">
        <v>1016</v>
      </c>
      <c r="E576" s="46">
        <v>4</v>
      </c>
    </row>
    <row r="577" spans="1:5" ht="15" customHeight="1">
      <c r="A577" s="320"/>
      <c r="B577" s="57" t="s">
        <v>1017</v>
      </c>
      <c r="C577" s="49" t="s">
        <v>484</v>
      </c>
      <c r="D577" s="45" t="s">
        <v>1018</v>
      </c>
      <c r="E577" s="46">
        <v>3.5</v>
      </c>
    </row>
    <row r="578" spans="1:5" ht="15" customHeight="1">
      <c r="A578" s="320"/>
      <c r="B578" s="57" t="s">
        <v>1019</v>
      </c>
      <c r="C578" s="49" t="s">
        <v>484</v>
      </c>
      <c r="D578" s="45" t="s">
        <v>1018</v>
      </c>
      <c r="E578" s="46">
        <v>3.5</v>
      </c>
    </row>
    <row r="579" spans="1:5" ht="15" customHeight="1">
      <c r="A579" s="320"/>
      <c r="B579" s="57" t="s">
        <v>914</v>
      </c>
      <c r="C579" s="49" t="s">
        <v>480</v>
      </c>
      <c r="D579" s="45" t="s">
        <v>628</v>
      </c>
      <c r="E579" s="46">
        <v>2.2000000000000002</v>
      </c>
    </row>
    <row r="580" spans="1:5" ht="15" customHeight="1">
      <c r="A580" s="320"/>
      <c r="B580" s="57" t="s">
        <v>841</v>
      </c>
      <c r="C580" s="49" t="s">
        <v>480</v>
      </c>
      <c r="D580" s="45" t="s">
        <v>628</v>
      </c>
      <c r="E580" s="46">
        <v>2.2000000000000002</v>
      </c>
    </row>
    <row r="581" spans="1:5" ht="15" customHeight="1">
      <c r="A581" s="320"/>
      <c r="B581" s="57" t="s">
        <v>1020</v>
      </c>
      <c r="C581" s="49" t="s">
        <v>484</v>
      </c>
      <c r="D581" s="45" t="s">
        <v>1021</v>
      </c>
      <c r="E581" s="46">
        <v>2.2000000000000002</v>
      </c>
    </row>
    <row r="582" spans="1:5" ht="15" customHeight="1">
      <c r="A582" s="320"/>
      <c r="B582" s="57" t="s">
        <v>822</v>
      </c>
      <c r="C582" s="49" t="s">
        <v>480</v>
      </c>
      <c r="D582" s="45" t="s">
        <v>1022</v>
      </c>
      <c r="E582" s="46">
        <v>5</v>
      </c>
    </row>
    <row r="583" spans="1:5" ht="15" customHeight="1">
      <c r="A583" s="320"/>
      <c r="B583" s="57" t="s">
        <v>828</v>
      </c>
      <c r="C583" s="49" t="s">
        <v>480</v>
      </c>
      <c r="D583" s="45" t="s">
        <v>1022</v>
      </c>
      <c r="E583" s="46">
        <v>5</v>
      </c>
    </row>
    <row r="584" spans="1:5" ht="15" customHeight="1">
      <c r="A584" s="320"/>
      <c r="B584" s="57" t="s">
        <v>1023</v>
      </c>
      <c r="C584" s="49" t="s">
        <v>484</v>
      </c>
      <c r="D584" s="45" t="s">
        <v>1022</v>
      </c>
      <c r="E584" s="46">
        <v>5</v>
      </c>
    </row>
    <row r="585" spans="1:5" ht="15" customHeight="1">
      <c r="A585" s="320"/>
      <c r="B585" s="57" t="s">
        <v>1024</v>
      </c>
      <c r="C585" s="49" t="s">
        <v>484</v>
      </c>
      <c r="D585" s="45" t="s">
        <v>1022</v>
      </c>
      <c r="E585" s="46">
        <v>5</v>
      </c>
    </row>
    <row r="586" spans="1:5" ht="15" customHeight="1">
      <c r="A586" s="320"/>
      <c r="B586" s="58" t="s">
        <v>1025</v>
      </c>
      <c r="C586" s="49" t="s">
        <v>484</v>
      </c>
      <c r="D586" s="45" t="s">
        <v>1022</v>
      </c>
      <c r="E586" s="46">
        <v>5</v>
      </c>
    </row>
    <row r="587" spans="1:5" ht="15" customHeight="1">
      <c r="A587" s="320"/>
      <c r="B587" s="57" t="s">
        <v>904</v>
      </c>
      <c r="C587" s="49" t="s">
        <v>520</v>
      </c>
      <c r="D587" s="45" t="s">
        <v>1022</v>
      </c>
      <c r="E587" s="46">
        <v>5</v>
      </c>
    </row>
    <row r="588" spans="1:5" ht="15" customHeight="1">
      <c r="A588" s="320"/>
      <c r="B588" s="57" t="s">
        <v>1026</v>
      </c>
      <c r="C588" s="45" t="s">
        <v>918</v>
      </c>
      <c r="D588" s="45" t="s">
        <v>1027</v>
      </c>
      <c r="E588" s="46">
        <v>1.8</v>
      </c>
    </row>
    <row r="589" spans="1:5" ht="15" customHeight="1">
      <c r="A589" s="320"/>
      <c r="B589" s="57" t="s">
        <v>1014</v>
      </c>
      <c r="C589" s="45" t="s">
        <v>918</v>
      </c>
      <c r="D589" s="45" t="s">
        <v>1027</v>
      </c>
      <c r="E589" s="46">
        <v>1.8</v>
      </c>
    </row>
    <row r="590" spans="1:5" ht="15" customHeight="1">
      <c r="A590" s="320"/>
      <c r="B590" s="58" t="s">
        <v>1028</v>
      </c>
      <c r="C590" s="45" t="s">
        <v>918</v>
      </c>
      <c r="D590" s="45" t="s">
        <v>1027</v>
      </c>
      <c r="E590" s="46">
        <v>1.8</v>
      </c>
    </row>
    <row r="591" spans="1:5" ht="15" customHeight="1">
      <c r="A591" s="320"/>
      <c r="B591" s="57" t="s">
        <v>1029</v>
      </c>
      <c r="C591" s="49" t="s">
        <v>480</v>
      </c>
      <c r="D591" s="45" t="s">
        <v>1030</v>
      </c>
      <c r="E591" s="46">
        <v>6</v>
      </c>
    </row>
    <row r="592" spans="1:5" ht="15" customHeight="1">
      <c r="A592" s="320"/>
      <c r="B592" s="57" t="s">
        <v>1031</v>
      </c>
      <c r="C592" s="49" t="s">
        <v>480</v>
      </c>
      <c r="D592" s="45" t="s">
        <v>1030</v>
      </c>
      <c r="E592" s="46">
        <v>6</v>
      </c>
    </row>
    <row r="593" spans="1:5" ht="15" customHeight="1">
      <c r="A593" s="320"/>
      <c r="B593" s="57" t="s">
        <v>1032</v>
      </c>
      <c r="C593" s="49" t="s">
        <v>480</v>
      </c>
      <c r="D593" s="45" t="s">
        <v>1030</v>
      </c>
      <c r="E593" s="46">
        <v>6</v>
      </c>
    </row>
    <row r="594" spans="1:5" ht="15" customHeight="1">
      <c r="A594" s="320"/>
      <c r="B594" s="57" t="s">
        <v>1033</v>
      </c>
      <c r="C594" s="49" t="s">
        <v>480</v>
      </c>
      <c r="D594" s="45" t="s">
        <v>1034</v>
      </c>
      <c r="E594" s="46">
        <v>3.5</v>
      </c>
    </row>
    <row r="595" spans="1:5" ht="15" customHeight="1">
      <c r="A595" s="320"/>
      <c r="B595" s="57" t="s">
        <v>1035</v>
      </c>
      <c r="C595" s="49" t="s">
        <v>480</v>
      </c>
      <c r="D595" s="45" t="s">
        <v>1034</v>
      </c>
      <c r="E595" s="46">
        <v>3.5</v>
      </c>
    </row>
    <row r="596" spans="1:5" ht="15" customHeight="1">
      <c r="A596" s="320"/>
      <c r="B596" s="57" t="s">
        <v>1036</v>
      </c>
      <c r="C596" s="49" t="s">
        <v>480</v>
      </c>
      <c r="D596" s="45" t="s">
        <v>1034</v>
      </c>
      <c r="E596" s="46">
        <v>3.5</v>
      </c>
    </row>
    <row r="597" spans="1:5" ht="15" customHeight="1">
      <c r="A597" s="320"/>
      <c r="B597" s="57" t="s">
        <v>1037</v>
      </c>
      <c r="C597" s="49" t="s">
        <v>480</v>
      </c>
      <c r="D597" s="45" t="s">
        <v>1034</v>
      </c>
      <c r="E597" s="46">
        <v>3.5</v>
      </c>
    </row>
    <row r="598" spans="1:5" ht="15" customHeight="1">
      <c r="A598" s="320"/>
      <c r="B598" s="57" t="s">
        <v>1038</v>
      </c>
      <c r="C598" s="49" t="s">
        <v>480</v>
      </c>
      <c r="D598" s="45" t="s">
        <v>1034</v>
      </c>
      <c r="E598" s="46">
        <v>3.5</v>
      </c>
    </row>
    <row r="599" spans="1:5" ht="15" customHeight="1">
      <c r="A599" s="320"/>
      <c r="B599" s="57" t="s">
        <v>1039</v>
      </c>
      <c r="C599" s="49" t="s">
        <v>480</v>
      </c>
      <c r="D599" s="45" t="s">
        <v>1034</v>
      </c>
      <c r="E599" s="46">
        <v>3.5</v>
      </c>
    </row>
    <row r="600" spans="1:5" ht="15" customHeight="1">
      <c r="A600" s="320"/>
      <c r="B600" s="57" t="s">
        <v>1040</v>
      </c>
      <c r="C600" s="49" t="s">
        <v>480</v>
      </c>
      <c r="D600" s="45" t="s">
        <v>1034</v>
      </c>
      <c r="E600" s="46">
        <v>3.5</v>
      </c>
    </row>
    <row r="601" spans="1:5" ht="15" customHeight="1">
      <c r="A601" s="320"/>
      <c r="B601" s="57" t="s">
        <v>1041</v>
      </c>
      <c r="C601" s="49" t="s">
        <v>484</v>
      </c>
      <c r="D601" s="45" t="s">
        <v>1034</v>
      </c>
      <c r="E601" s="46">
        <v>3.5</v>
      </c>
    </row>
    <row r="602" spans="1:5" ht="15" customHeight="1">
      <c r="A602" s="320"/>
      <c r="B602" s="57" t="s">
        <v>1042</v>
      </c>
      <c r="C602" s="49" t="s">
        <v>484</v>
      </c>
      <c r="D602" s="45" t="s">
        <v>1034</v>
      </c>
      <c r="E602" s="46">
        <v>3.5</v>
      </c>
    </row>
    <row r="603" spans="1:5" ht="15" customHeight="1">
      <c r="A603" s="320"/>
      <c r="B603" s="57" t="s">
        <v>1043</v>
      </c>
      <c r="C603" s="49" t="s">
        <v>484</v>
      </c>
      <c r="D603" s="45" t="s">
        <v>1034</v>
      </c>
      <c r="E603" s="46">
        <v>3.5</v>
      </c>
    </row>
    <row r="604" spans="1:5" ht="15" customHeight="1">
      <c r="A604" s="320"/>
      <c r="B604" s="57" t="s">
        <v>1020</v>
      </c>
      <c r="C604" s="49" t="s">
        <v>484</v>
      </c>
      <c r="D604" s="45" t="s">
        <v>1034</v>
      </c>
      <c r="E604" s="46">
        <v>3.5</v>
      </c>
    </row>
    <row r="605" spans="1:5" ht="15" customHeight="1">
      <c r="A605" s="320"/>
      <c r="B605" s="57" t="s">
        <v>1044</v>
      </c>
      <c r="C605" s="49" t="s">
        <v>484</v>
      </c>
      <c r="D605" s="45" t="s">
        <v>1034</v>
      </c>
      <c r="E605" s="46">
        <v>3.5</v>
      </c>
    </row>
    <row r="606" spans="1:5" ht="15" customHeight="1">
      <c r="A606" s="320"/>
      <c r="B606" s="57" t="s">
        <v>1045</v>
      </c>
      <c r="C606" s="49" t="s">
        <v>487</v>
      </c>
      <c r="D606" s="45" t="s">
        <v>1034</v>
      </c>
      <c r="E606" s="46">
        <v>3.5</v>
      </c>
    </row>
    <row r="607" spans="1:5" ht="15" customHeight="1">
      <c r="A607" s="320"/>
      <c r="B607" s="57" t="s">
        <v>1046</v>
      </c>
      <c r="C607" s="49" t="s">
        <v>520</v>
      </c>
      <c r="D607" s="45" t="s">
        <v>1034</v>
      </c>
      <c r="E607" s="46">
        <v>3.5</v>
      </c>
    </row>
    <row r="608" spans="1:5" ht="15" customHeight="1">
      <c r="A608" s="320"/>
      <c r="B608" s="57" t="s">
        <v>1047</v>
      </c>
      <c r="C608" s="49" t="s">
        <v>520</v>
      </c>
      <c r="D608" s="45" t="s">
        <v>1034</v>
      </c>
      <c r="E608" s="46">
        <v>3.5</v>
      </c>
    </row>
    <row r="609" spans="1:5" ht="15" customHeight="1">
      <c r="A609" s="320"/>
      <c r="B609" s="57" t="s">
        <v>1048</v>
      </c>
      <c r="C609" s="49" t="s">
        <v>520</v>
      </c>
      <c r="D609" s="45" t="s">
        <v>1034</v>
      </c>
      <c r="E609" s="46">
        <v>3.5</v>
      </c>
    </row>
    <row r="610" spans="1:5" ht="15" customHeight="1">
      <c r="A610" s="320"/>
      <c r="B610" s="57" t="s">
        <v>1049</v>
      </c>
      <c r="C610" s="49" t="s">
        <v>520</v>
      </c>
      <c r="D610" s="45" t="s">
        <v>1034</v>
      </c>
      <c r="E610" s="46">
        <v>3.5</v>
      </c>
    </row>
    <row r="611" spans="1:5" ht="15" customHeight="1">
      <c r="A611" s="320"/>
      <c r="B611" s="57" t="s">
        <v>1050</v>
      </c>
      <c r="C611" s="49" t="s">
        <v>520</v>
      </c>
      <c r="D611" s="45" t="s">
        <v>1034</v>
      </c>
      <c r="E611" s="46">
        <v>3.5</v>
      </c>
    </row>
    <row r="612" spans="1:5" ht="15" customHeight="1">
      <c r="A612" s="320"/>
      <c r="B612" s="57" t="s">
        <v>1051</v>
      </c>
      <c r="C612" s="49" t="s">
        <v>520</v>
      </c>
      <c r="D612" s="45" t="s">
        <v>1034</v>
      </c>
      <c r="E612" s="46">
        <v>3.5</v>
      </c>
    </row>
    <row r="613" spans="1:5" ht="15" customHeight="1">
      <c r="A613" s="320"/>
      <c r="B613" s="57" t="s">
        <v>942</v>
      </c>
      <c r="C613" s="49" t="s">
        <v>520</v>
      </c>
      <c r="D613" s="45" t="s">
        <v>1034</v>
      </c>
      <c r="E613" s="46">
        <v>3.5</v>
      </c>
    </row>
    <row r="614" spans="1:5" ht="15" customHeight="1">
      <c r="A614" s="320"/>
      <c r="B614" s="57" t="s">
        <v>1052</v>
      </c>
      <c r="C614" s="49" t="s">
        <v>480</v>
      </c>
      <c r="D614" s="45" t="s">
        <v>1053</v>
      </c>
      <c r="E614" s="46">
        <v>10.199999999999999</v>
      </c>
    </row>
    <row r="615" spans="1:5" ht="15" customHeight="1">
      <c r="A615" s="320"/>
      <c r="B615" s="57" t="s">
        <v>1054</v>
      </c>
      <c r="C615" s="49" t="s">
        <v>480</v>
      </c>
      <c r="D615" s="45" t="s">
        <v>1053</v>
      </c>
      <c r="E615" s="46">
        <v>10.199999999999999</v>
      </c>
    </row>
    <row r="616" spans="1:5" ht="15" customHeight="1">
      <c r="A616" s="320"/>
      <c r="B616" s="57" t="s">
        <v>819</v>
      </c>
      <c r="C616" s="49" t="s">
        <v>480</v>
      </c>
      <c r="D616" s="45" t="s">
        <v>1053</v>
      </c>
      <c r="E616" s="46">
        <v>10.199999999999999</v>
      </c>
    </row>
    <row r="617" spans="1:5" ht="15" customHeight="1">
      <c r="A617" s="320"/>
      <c r="B617" s="57" t="s">
        <v>829</v>
      </c>
      <c r="C617" s="49" t="s">
        <v>480</v>
      </c>
      <c r="D617" s="45" t="s">
        <v>1053</v>
      </c>
      <c r="E617" s="46">
        <v>10.199999999999999</v>
      </c>
    </row>
    <row r="618" spans="1:5" ht="15" customHeight="1">
      <c r="A618" s="320"/>
      <c r="B618" s="57" t="s">
        <v>1055</v>
      </c>
      <c r="C618" s="49" t="s">
        <v>480</v>
      </c>
      <c r="D618" s="45" t="s">
        <v>1053</v>
      </c>
      <c r="E618" s="46">
        <v>10.199999999999999</v>
      </c>
    </row>
    <row r="619" spans="1:5" ht="15" customHeight="1">
      <c r="A619" s="320"/>
      <c r="B619" s="57" t="s">
        <v>1056</v>
      </c>
      <c r="C619" s="49" t="s">
        <v>480</v>
      </c>
      <c r="D619" s="45" t="s">
        <v>1053</v>
      </c>
      <c r="E619" s="46">
        <v>10.199999999999999</v>
      </c>
    </row>
    <row r="620" spans="1:5" ht="15" customHeight="1">
      <c r="A620" s="320"/>
      <c r="B620" s="57" t="s">
        <v>1057</v>
      </c>
      <c r="C620" s="49" t="s">
        <v>520</v>
      </c>
      <c r="D620" s="45" t="s">
        <v>1053</v>
      </c>
      <c r="E620" s="46">
        <v>10.199999999999999</v>
      </c>
    </row>
    <row r="621" spans="1:5" ht="15" customHeight="1">
      <c r="A621" s="320"/>
      <c r="B621" s="57" t="s">
        <v>972</v>
      </c>
      <c r="C621" s="49" t="s">
        <v>480</v>
      </c>
      <c r="D621" s="45" t="s">
        <v>663</v>
      </c>
      <c r="E621" s="46">
        <v>5</v>
      </c>
    </row>
    <row r="622" spans="1:5" ht="15" customHeight="1">
      <c r="A622" s="320"/>
      <c r="B622" s="57" t="s">
        <v>828</v>
      </c>
      <c r="C622" s="49" t="s">
        <v>480</v>
      </c>
      <c r="D622" s="45" t="s">
        <v>663</v>
      </c>
      <c r="E622" s="46">
        <v>5</v>
      </c>
    </row>
    <row r="623" spans="1:5" ht="15" customHeight="1">
      <c r="A623" s="320"/>
      <c r="B623" s="57" t="s">
        <v>1058</v>
      </c>
      <c r="C623" s="49" t="s">
        <v>484</v>
      </c>
      <c r="D623" s="45" t="s">
        <v>663</v>
      </c>
      <c r="E623" s="46">
        <v>5</v>
      </c>
    </row>
    <row r="624" spans="1:5" ht="15" customHeight="1">
      <c r="A624" s="320"/>
      <c r="B624" s="57" t="s">
        <v>1059</v>
      </c>
      <c r="C624" s="49" t="s">
        <v>484</v>
      </c>
      <c r="D624" s="45" t="s">
        <v>663</v>
      </c>
      <c r="E624" s="46">
        <v>5</v>
      </c>
    </row>
    <row r="625" spans="1:5" ht="15" customHeight="1">
      <c r="A625" s="320"/>
      <c r="B625" s="57" t="s">
        <v>1002</v>
      </c>
      <c r="C625" s="49" t="s">
        <v>484</v>
      </c>
      <c r="D625" s="45" t="s">
        <v>663</v>
      </c>
      <c r="E625" s="46">
        <v>5</v>
      </c>
    </row>
    <row r="626" spans="1:5" ht="15" customHeight="1">
      <c r="A626" s="320"/>
      <c r="B626" s="57" t="s">
        <v>1003</v>
      </c>
      <c r="C626" s="49" t="s">
        <v>484</v>
      </c>
      <c r="D626" s="45" t="s">
        <v>663</v>
      </c>
      <c r="E626" s="46">
        <v>5</v>
      </c>
    </row>
    <row r="627" spans="1:5" ht="15" customHeight="1">
      <c r="A627" s="320"/>
      <c r="B627" s="57" t="s">
        <v>864</v>
      </c>
      <c r="C627" s="49" t="s">
        <v>484</v>
      </c>
      <c r="D627" s="45" t="s">
        <v>663</v>
      </c>
      <c r="E627" s="46">
        <v>5</v>
      </c>
    </row>
    <row r="628" spans="1:5" ht="15" customHeight="1">
      <c r="A628" s="320"/>
      <c r="B628" s="57" t="s">
        <v>1008</v>
      </c>
      <c r="C628" s="49" t="s">
        <v>484</v>
      </c>
      <c r="D628" s="45" t="s">
        <v>663</v>
      </c>
      <c r="E628" s="46">
        <v>5</v>
      </c>
    </row>
    <row r="629" spans="1:5" ht="15" customHeight="1">
      <c r="A629" s="320"/>
      <c r="B629" s="57" t="s">
        <v>866</v>
      </c>
      <c r="C629" s="49" t="s">
        <v>484</v>
      </c>
      <c r="D629" s="45" t="s">
        <v>663</v>
      </c>
      <c r="E629" s="46">
        <v>5</v>
      </c>
    </row>
    <row r="630" spans="1:5" ht="15" customHeight="1">
      <c r="A630" s="320"/>
      <c r="B630" s="57" t="s">
        <v>1009</v>
      </c>
      <c r="C630" s="49" t="s">
        <v>484</v>
      </c>
      <c r="D630" s="45" t="s">
        <v>663</v>
      </c>
      <c r="E630" s="46">
        <v>5</v>
      </c>
    </row>
    <row r="631" spans="1:5" ht="15" customHeight="1">
      <c r="A631" s="320"/>
      <c r="B631" s="57" t="s">
        <v>1019</v>
      </c>
      <c r="C631" s="49" t="s">
        <v>484</v>
      </c>
      <c r="D631" s="45" t="s">
        <v>663</v>
      </c>
      <c r="E631" s="46">
        <v>5</v>
      </c>
    </row>
    <row r="632" spans="1:5" ht="15" customHeight="1">
      <c r="A632" s="320"/>
      <c r="B632" s="57" t="s">
        <v>1060</v>
      </c>
      <c r="C632" s="49" t="s">
        <v>484</v>
      </c>
      <c r="D632" s="45" t="s">
        <v>663</v>
      </c>
      <c r="E632" s="46">
        <v>5</v>
      </c>
    </row>
    <row r="633" spans="1:5" ht="15" customHeight="1">
      <c r="A633" s="320"/>
      <c r="B633" s="57" t="s">
        <v>1061</v>
      </c>
      <c r="C633" s="49" t="s">
        <v>484</v>
      </c>
      <c r="D633" s="45" t="s">
        <v>663</v>
      </c>
      <c r="E633" s="46">
        <v>5</v>
      </c>
    </row>
    <row r="634" spans="1:5" ht="15" customHeight="1">
      <c r="A634" s="320"/>
      <c r="B634" s="57" t="s">
        <v>873</v>
      </c>
      <c r="C634" s="49" t="s">
        <v>487</v>
      </c>
      <c r="D634" s="45" t="s">
        <v>663</v>
      </c>
      <c r="E634" s="46">
        <v>5</v>
      </c>
    </row>
    <row r="635" spans="1:5" ht="15" customHeight="1">
      <c r="A635" s="320"/>
      <c r="B635" s="57" t="s">
        <v>1062</v>
      </c>
      <c r="C635" s="49" t="s">
        <v>487</v>
      </c>
      <c r="D635" s="45" t="s">
        <v>663</v>
      </c>
      <c r="E635" s="46">
        <v>5</v>
      </c>
    </row>
    <row r="636" spans="1:5" ht="15" customHeight="1">
      <c r="A636" s="320"/>
      <c r="B636" s="57" t="s">
        <v>1012</v>
      </c>
      <c r="C636" s="49" t="s">
        <v>487</v>
      </c>
      <c r="D636" s="45" t="s">
        <v>663</v>
      </c>
      <c r="E636" s="46">
        <v>5</v>
      </c>
    </row>
    <row r="637" spans="1:5" ht="15" customHeight="1">
      <c r="A637" s="320"/>
      <c r="B637" s="57" t="s">
        <v>890</v>
      </c>
      <c r="C637" s="49" t="s">
        <v>520</v>
      </c>
      <c r="D637" s="45" t="s">
        <v>663</v>
      </c>
      <c r="E637" s="46">
        <v>5</v>
      </c>
    </row>
    <row r="638" spans="1:5" ht="15" customHeight="1">
      <c r="A638" s="320"/>
      <c r="B638" s="57" t="s">
        <v>941</v>
      </c>
      <c r="C638" s="49" t="s">
        <v>520</v>
      </c>
      <c r="D638" s="45" t="s">
        <v>663</v>
      </c>
      <c r="E638" s="46">
        <v>5</v>
      </c>
    </row>
    <row r="639" spans="1:5" ht="15" customHeight="1">
      <c r="A639" s="320"/>
      <c r="B639" s="57" t="s">
        <v>1063</v>
      </c>
      <c r="C639" s="49" t="s">
        <v>484</v>
      </c>
      <c r="D639" s="45" t="s">
        <v>1064</v>
      </c>
      <c r="E639" s="46">
        <v>2.35</v>
      </c>
    </row>
    <row r="640" spans="1:5" ht="15" customHeight="1">
      <c r="A640" s="320"/>
      <c r="B640" s="57" t="s">
        <v>1065</v>
      </c>
      <c r="C640" s="49" t="s">
        <v>484</v>
      </c>
      <c r="D640" s="45" t="s">
        <v>1064</v>
      </c>
      <c r="E640" s="46">
        <v>2.35</v>
      </c>
    </row>
    <row r="641" spans="1:5" ht="15" customHeight="1">
      <c r="A641" s="320"/>
      <c r="B641" s="57" t="s">
        <v>1066</v>
      </c>
      <c r="C641" s="49" t="s">
        <v>484</v>
      </c>
      <c r="D641" s="45" t="s">
        <v>1064</v>
      </c>
      <c r="E641" s="46">
        <v>2.35</v>
      </c>
    </row>
    <row r="642" spans="1:5" ht="15" customHeight="1">
      <c r="A642" s="320"/>
      <c r="B642" s="57" t="s">
        <v>1067</v>
      </c>
      <c r="C642" s="45" t="s">
        <v>918</v>
      </c>
      <c r="D642" s="45" t="s">
        <v>1068</v>
      </c>
      <c r="E642" s="60">
        <v>1.75</v>
      </c>
    </row>
    <row r="643" spans="1:5" ht="15" customHeight="1">
      <c r="A643" s="320"/>
      <c r="B643" s="57" t="s">
        <v>1069</v>
      </c>
      <c r="C643" s="45" t="s">
        <v>918</v>
      </c>
      <c r="D643" s="45" t="s">
        <v>1068</v>
      </c>
      <c r="E643" s="60">
        <v>1.75</v>
      </c>
    </row>
    <row r="644" spans="1:5" ht="15" customHeight="1">
      <c r="A644" s="320"/>
      <c r="B644" s="57" t="s">
        <v>1070</v>
      </c>
      <c r="C644" s="45" t="s">
        <v>918</v>
      </c>
      <c r="D644" s="45" t="s">
        <v>1068</v>
      </c>
      <c r="E644" s="60">
        <v>1.75</v>
      </c>
    </row>
    <row r="645" spans="1:5" ht="15" customHeight="1">
      <c r="A645" s="320"/>
      <c r="B645" s="57" t="s">
        <v>1071</v>
      </c>
      <c r="C645" s="45" t="s">
        <v>918</v>
      </c>
      <c r="D645" s="45" t="s">
        <v>1068</v>
      </c>
      <c r="E645" s="60">
        <v>1.75</v>
      </c>
    </row>
    <row r="646" spans="1:5" ht="15" customHeight="1">
      <c r="A646" s="320"/>
      <c r="B646" s="57" t="s">
        <v>1072</v>
      </c>
      <c r="C646" s="45" t="s">
        <v>918</v>
      </c>
      <c r="D646" s="45" t="s">
        <v>1068</v>
      </c>
      <c r="E646" s="60">
        <v>1.75</v>
      </c>
    </row>
    <row r="647" spans="1:5" ht="15" customHeight="1">
      <c r="A647" s="320"/>
      <c r="B647" s="57" t="s">
        <v>1073</v>
      </c>
      <c r="C647" s="45" t="s">
        <v>790</v>
      </c>
      <c r="D647" s="45" t="s">
        <v>1074</v>
      </c>
      <c r="E647" s="60">
        <v>2.77</v>
      </c>
    </row>
    <row r="648" spans="1:5" ht="15" customHeight="1">
      <c r="A648" s="320"/>
      <c r="B648" s="57" t="s">
        <v>1075</v>
      </c>
      <c r="C648" s="45" t="s">
        <v>790</v>
      </c>
      <c r="D648" s="45" t="s">
        <v>1074</v>
      </c>
      <c r="E648" s="60">
        <v>2.77</v>
      </c>
    </row>
    <row r="649" spans="1:5" ht="15" customHeight="1">
      <c r="A649" s="320"/>
      <c r="B649" s="57" t="s">
        <v>1076</v>
      </c>
      <c r="C649" s="49" t="s">
        <v>480</v>
      </c>
      <c r="D649" s="45" t="s">
        <v>1074</v>
      </c>
      <c r="E649" s="60">
        <v>2.77</v>
      </c>
    </row>
    <row r="650" spans="1:5" ht="15" customHeight="1">
      <c r="A650" s="320"/>
      <c r="B650" s="57" t="s">
        <v>1077</v>
      </c>
      <c r="C650" s="49" t="s">
        <v>484</v>
      </c>
      <c r="D650" s="45" t="s">
        <v>1074</v>
      </c>
      <c r="E650" s="60">
        <v>2.77</v>
      </c>
    </row>
    <row r="651" spans="1:5" ht="15" customHeight="1">
      <c r="A651" s="320"/>
      <c r="B651" s="57" t="s">
        <v>1059</v>
      </c>
      <c r="C651" s="49" t="s">
        <v>484</v>
      </c>
      <c r="D651" s="45" t="s">
        <v>1074</v>
      </c>
      <c r="E651" s="60">
        <v>2.77</v>
      </c>
    </row>
    <row r="652" spans="1:5" ht="15" customHeight="1">
      <c r="A652" s="320"/>
      <c r="B652" s="57" t="s">
        <v>1078</v>
      </c>
      <c r="C652" s="49" t="s">
        <v>484</v>
      </c>
      <c r="D652" s="45" t="s">
        <v>1074</v>
      </c>
      <c r="E652" s="60">
        <v>2.77</v>
      </c>
    </row>
    <row r="653" spans="1:5" ht="15" customHeight="1">
      <c r="A653" s="320"/>
      <c r="B653" s="57" t="s">
        <v>1079</v>
      </c>
      <c r="C653" s="49" t="s">
        <v>484</v>
      </c>
      <c r="D653" s="45" t="s">
        <v>1074</v>
      </c>
      <c r="E653" s="60">
        <v>2.77</v>
      </c>
    </row>
    <row r="654" spans="1:5" ht="15" customHeight="1">
      <c r="A654" s="320"/>
      <c r="B654" s="57" t="s">
        <v>1080</v>
      </c>
      <c r="C654" s="49" t="s">
        <v>491</v>
      </c>
      <c r="D654" s="45" t="s">
        <v>1074</v>
      </c>
      <c r="E654" s="60">
        <v>2.77</v>
      </c>
    </row>
    <row r="655" spans="1:5" ht="15" customHeight="1">
      <c r="A655" s="320"/>
      <c r="B655" s="58" t="s">
        <v>1081</v>
      </c>
      <c r="C655" s="49" t="s">
        <v>491</v>
      </c>
      <c r="D655" s="45" t="s">
        <v>1074</v>
      </c>
      <c r="E655" s="60">
        <v>2.77</v>
      </c>
    </row>
    <row r="656" spans="1:5" ht="15" customHeight="1">
      <c r="A656" s="320"/>
      <c r="B656" s="57" t="s">
        <v>1082</v>
      </c>
      <c r="C656" s="49" t="s">
        <v>491</v>
      </c>
      <c r="D656" s="45" t="s">
        <v>1074</v>
      </c>
      <c r="E656" s="60">
        <v>2.77</v>
      </c>
    </row>
    <row r="657" spans="1:5" ht="15" customHeight="1">
      <c r="A657" s="320"/>
      <c r="B657" s="57" t="s">
        <v>1083</v>
      </c>
      <c r="C657" s="49" t="s">
        <v>491</v>
      </c>
      <c r="D657" s="45" t="s">
        <v>1074</v>
      </c>
      <c r="E657" s="60">
        <v>2.77</v>
      </c>
    </row>
    <row r="658" spans="1:5" ht="15" customHeight="1">
      <c r="A658" s="320"/>
      <c r="B658" s="57" t="s">
        <v>1084</v>
      </c>
      <c r="C658" s="49" t="s">
        <v>491</v>
      </c>
      <c r="D658" s="45" t="s">
        <v>1074</v>
      </c>
      <c r="E658" s="60">
        <v>2.77</v>
      </c>
    </row>
    <row r="659" spans="1:5" ht="15" customHeight="1">
      <c r="A659" s="320"/>
      <c r="B659" s="58" t="s">
        <v>1085</v>
      </c>
      <c r="C659" s="49" t="s">
        <v>491</v>
      </c>
      <c r="D659" s="45" t="s">
        <v>1074</v>
      </c>
      <c r="E659" s="60">
        <v>2.77</v>
      </c>
    </row>
    <row r="660" spans="1:5" ht="15" customHeight="1">
      <c r="A660" s="320"/>
      <c r="B660" s="57" t="s">
        <v>794</v>
      </c>
      <c r="C660" s="49" t="s">
        <v>491</v>
      </c>
      <c r="D660" s="45" t="s">
        <v>1074</v>
      </c>
      <c r="E660" s="60">
        <v>2.77</v>
      </c>
    </row>
    <row r="661" spans="1:5" ht="15" customHeight="1">
      <c r="A661" s="320"/>
      <c r="B661" s="57" t="s">
        <v>1086</v>
      </c>
      <c r="C661" s="49" t="s">
        <v>491</v>
      </c>
      <c r="D661" s="45" t="s">
        <v>1074</v>
      </c>
      <c r="E661" s="60">
        <v>2.77</v>
      </c>
    </row>
    <row r="662" spans="1:5" ht="15" customHeight="1">
      <c r="A662" s="320"/>
      <c r="B662" s="58" t="s">
        <v>1087</v>
      </c>
      <c r="C662" s="49" t="s">
        <v>491</v>
      </c>
      <c r="D662" s="45" t="s">
        <v>1074</v>
      </c>
      <c r="E662" s="60">
        <v>2.77</v>
      </c>
    </row>
    <row r="663" spans="1:5" ht="15" customHeight="1">
      <c r="A663" s="320"/>
      <c r="B663" s="57" t="s">
        <v>930</v>
      </c>
      <c r="C663" s="49" t="s">
        <v>480</v>
      </c>
      <c r="D663" s="45" t="s">
        <v>1088</v>
      </c>
      <c r="E663" s="60">
        <v>2.5</v>
      </c>
    </row>
    <row r="664" spans="1:5" ht="15" customHeight="1">
      <c r="A664" s="320"/>
      <c r="B664" s="57" t="s">
        <v>826</v>
      </c>
      <c r="C664" s="49" t="s">
        <v>480</v>
      </c>
      <c r="D664" s="45" t="s">
        <v>1088</v>
      </c>
      <c r="E664" s="60">
        <v>2.5</v>
      </c>
    </row>
    <row r="665" spans="1:5" ht="15" customHeight="1">
      <c r="A665" s="320"/>
      <c r="B665" s="57" t="s">
        <v>838</v>
      </c>
      <c r="C665" s="49" t="s">
        <v>480</v>
      </c>
      <c r="D665" s="45" t="s">
        <v>1088</v>
      </c>
      <c r="E665" s="60">
        <v>2.5</v>
      </c>
    </row>
    <row r="666" spans="1:5" ht="15" customHeight="1">
      <c r="A666" s="320"/>
      <c r="B666" s="57" t="s">
        <v>992</v>
      </c>
      <c r="C666" s="49" t="s">
        <v>480</v>
      </c>
      <c r="D666" s="45" t="s">
        <v>1088</v>
      </c>
      <c r="E666" s="60">
        <v>2.5</v>
      </c>
    </row>
    <row r="667" spans="1:5" ht="15" customHeight="1">
      <c r="A667" s="320"/>
      <c r="B667" s="57" t="s">
        <v>932</v>
      </c>
      <c r="C667" s="49" t="s">
        <v>480</v>
      </c>
      <c r="D667" s="45" t="s">
        <v>1088</v>
      </c>
      <c r="E667" s="60">
        <v>2.5</v>
      </c>
    </row>
    <row r="668" spans="1:5" ht="15" customHeight="1">
      <c r="A668" s="320"/>
      <c r="B668" s="58" t="s">
        <v>955</v>
      </c>
      <c r="C668" s="49" t="s">
        <v>484</v>
      </c>
      <c r="D668" s="45" t="s">
        <v>1088</v>
      </c>
      <c r="E668" s="60">
        <v>2.5</v>
      </c>
    </row>
    <row r="669" spans="1:5" ht="15" customHeight="1">
      <c r="A669" s="320"/>
      <c r="B669" s="57" t="s">
        <v>856</v>
      </c>
      <c r="C669" s="49" t="s">
        <v>484</v>
      </c>
      <c r="D669" s="45" t="s">
        <v>1088</v>
      </c>
      <c r="E669" s="60">
        <v>2.5</v>
      </c>
    </row>
    <row r="670" spans="1:5" ht="15" customHeight="1">
      <c r="A670" s="320"/>
      <c r="B670" s="57" t="s">
        <v>1089</v>
      </c>
      <c r="C670" s="49" t="s">
        <v>484</v>
      </c>
      <c r="D670" s="45" t="s">
        <v>1088</v>
      </c>
      <c r="E670" s="60">
        <v>2.5</v>
      </c>
    </row>
    <row r="671" spans="1:5" ht="15" customHeight="1">
      <c r="A671" s="320"/>
      <c r="B671" s="57" t="s">
        <v>859</v>
      </c>
      <c r="C671" s="49" t="s">
        <v>484</v>
      </c>
      <c r="D671" s="45" t="s">
        <v>1088</v>
      </c>
      <c r="E671" s="60">
        <v>2.5</v>
      </c>
    </row>
    <row r="672" spans="1:5" ht="15" customHeight="1">
      <c r="A672" s="320"/>
      <c r="B672" s="57" t="s">
        <v>1090</v>
      </c>
      <c r="C672" s="49" t="s">
        <v>484</v>
      </c>
      <c r="D672" s="45" t="s">
        <v>1088</v>
      </c>
      <c r="E672" s="60">
        <v>2.5</v>
      </c>
    </row>
    <row r="673" spans="1:5" ht="15" customHeight="1">
      <c r="A673" s="320"/>
      <c r="B673" s="57" t="s">
        <v>1091</v>
      </c>
      <c r="C673" s="49" t="s">
        <v>484</v>
      </c>
      <c r="D673" s="45" t="s">
        <v>1088</v>
      </c>
      <c r="E673" s="60">
        <v>2.5</v>
      </c>
    </row>
    <row r="674" spans="1:5" ht="15" customHeight="1">
      <c r="A674" s="320"/>
      <c r="B674" s="57" t="s">
        <v>871</v>
      </c>
      <c r="C674" s="49" t="s">
        <v>484</v>
      </c>
      <c r="D674" s="45" t="s">
        <v>1088</v>
      </c>
      <c r="E674" s="60">
        <v>2.5</v>
      </c>
    </row>
    <row r="675" spans="1:5" ht="15" customHeight="1">
      <c r="A675" s="320"/>
      <c r="B675" s="57" t="s">
        <v>1092</v>
      </c>
      <c r="C675" s="49" t="s">
        <v>484</v>
      </c>
      <c r="D675" s="49" t="s">
        <v>1088</v>
      </c>
      <c r="E675" s="60">
        <v>2.5</v>
      </c>
    </row>
    <row r="676" spans="1:5" ht="15" customHeight="1">
      <c r="A676" s="320"/>
      <c r="B676" s="57" t="s">
        <v>1093</v>
      </c>
      <c r="C676" s="49" t="s">
        <v>484</v>
      </c>
      <c r="D676" s="45" t="s">
        <v>1088</v>
      </c>
      <c r="E676" s="60">
        <v>2.5</v>
      </c>
    </row>
    <row r="677" spans="1:5" ht="15" customHeight="1">
      <c r="A677" s="320"/>
      <c r="B677" s="57" t="s">
        <v>1094</v>
      </c>
      <c r="C677" s="49" t="s">
        <v>484</v>
      </c>
      <c r="D677" s="45" t="s">
        <v>1088</v>
      </c>
      <c r="E677" s="60">
        <v>2.5</v>
      </c>
    </row>
    <row r="678" spans="1:5" ht="15" customHeight="1">
      <c r="A678" s="320"/>
      <c r="B678" s="57" t="s">
        <v>891</v>
      </c>
      <c r="C678" s="49" t="s">
        <v>520</v>
      </c>
      <c r="D678" s="45" t="s">
        <v>1088</v>
      </c>
      <c r="E678" s="60">
        <v>2.5</v>
      </c>
    </row>
    <row r="679" spans="1:5" ht="15" customHeight="1">
      <c r="A679" s="320"/>
      <c r="B679" s="57" t="s">
        <v>902</v>
      </c>
      <c r="C679" s="49" t="s">
        <v>520</v>
      </c>
      <c r="D679" s="45" t="s">
        <v>1088</v>
      </c>
      <c r="E679" s="60">
        <v>2.5</v>
      </c>
    </row>
    <row r="680" spans="1:5" ht="15" customHeight="1">
      <c r="A680" s="320"/>
      <c r="B680" s="57" t="s">
        <v>926</v>
      </c>
      <c r="C680" s="49" t="s">
        <v>520</v>
      </c>
      <c r="D680" s="45" t="s">
        <v>1088</v>
      </c>
      <c r="E680" s="60">
        <v>2.5</v>
      </c>
    </row>
    <row r="681" spans="1:5" ht="15" customHeight="1">
      <c r="A681" s="320"/>
      <c r="B681" s="57" t="s">
        <v>940</v>
      </c>
      <c r="C681" s="49" t="s">
        <v>520</v>
      </c>
      <c r="D681" s="45" t="s">
        <v>1088</v>
      </c>
      <c r="E681" s="60">
        <v>2.5</v>
      </c>
    </row>
    <row r="682" spans="1:5" ht="15" customHeight="1">
      <c r="A682" s="320"/>
      <c r="B682" s="57" t="s">
        <v>1095</v>
      </c>
      <c r="C682" s="49" t="s">
        <v>520</v>
      </c>
      <c r="D682" s="45" t="s">
        <v>1088</v>
      </c>
      <c r="E682" s="60">
        <v>2.5</v>
      </c>
    </row>
    <row r="683" spans="1:5" ht="15" customHeight="1">
      <c r="A683" s="320"/>
      <c r="B683" s="57" t="s">
        <v>1096</v>
      </c>
      <c r="C683" s="49" t="s">
        <v>480</v>
      </c>
      <c r="D683" s="45" t="s">
        <v>697</v>
      </c>
      <c r="E683" s="60">
        <v>4.75</v>
      </c>
    </row>
    <row r="684" spans="1:5" ht="15" customHeight="1">
      <c r="A684" s="320"/>
      <c r="B684" s="57" t="s">
        <v>1097</v>
      </c>
      <c r="C684" s="49" t="s">
        <v>480</v>
      </c>
      <c r="D684" s="45" t="s">
        <v>697</v>
      </c>
      <c r="E684" s="60">
        <v>4.75</v>
      </c>
    </row>
    <row r="685" spans="1:5" ht="15" customHeight="1">
      <c r="A685" s="320"/>
      <c r="B685" s="59" t="s">
        <v>1098</v>
      </c>
      <c r="C685" s="49" t="s">
        <v>480</v>
      </c>
      <c r="D685" s="62" t="s">
        <v>697</v>
      </c>
      <c r="E685" s="60">
        <v>4.75</v>
      </c>
    </row>
    <row r="686" spans="1:5" ht="15" customHeight="1">
      <c r="A686" s="320"/>
      <c r="B686" s="57" t="s">
        <v>1099</v>
      </c>
      <c r="C686" s="49" t="s">
        <v>480</v>
      </c>
      <c r="D686" s="45" t="s">
        <v>697</v>
      </c>
      <c r="E686" s="60">
        <v>4.75</v>
      </c>
    </row>
    <row r="687" spans="1:5" ht="15" customHeight="1">
      <c r="A687" s="320"/>
      <c r="B687" s="57" t="s">
        <v>973</v>
      </c>
      <c r="C687" s="49" t="s">
        <v>480</v>
      </c>
      <c r="D687" s="45" t="s">
        <v>697</v>
      </c>
      <c r="E687" s="60">
        <v>4.75</v>
      </c>
    </row>
    <row r="688" spans="1:5" ht="15" customHeight="1">
      <c r="A688" s="320"/>
      <c r="B688" s="57" t="s">
        <v>994</v>
      </c>
      <c r="C688" s="49" t="s">
        <v>480</v>
      </c>
      <c r="D688" s="45" t="s">
        <v>697</v>
      </c>
      <c r="E688" s="60">
        <v>4.75</v>
      </c>
    </row>
    <row r="689" spans="1:5" ht="15" customHeight="1">
      <c r="A689" s="320"/>
      <c r="B689" s="57" t="s">
        <v>974</v>
      </c>
      <c r="C689" s="49" t="s">
        <v>484</v>
      </c>
      <c r="D689" s="45" t="s">
        <v>697</v>
      </c>
      <c r="E689" s="60">
        <v>4.75</v>
      </c>
    </row>
    <row r="690" spans="1:5" ht="15" customHeight="1">
      <c r="A690" s="320"/>
      <c r="B690" s="57" t="s">
        <v>1038</v>
      </c>
      <c r="C690" s="49" t="s">
        <v>480</v>
      </c>
      <c r="D690" s="45" t="s">
        <v>1100</v>
      </c>
      <c r="E690" s="60">
        <v>4</v>
      </c>
    </row>
    <row r="691" spans="1:5" ht="15" customHeight="1">
      <c r="A691" s="320"/>
      <c r="B691" s="57" t="s">
        <v>914</v>
      </c>
      <c r="C691" s="49" t="s">
        <v>480</v>
      </c>
      <c r="D691" s="45" t="s">
        <v>1100</v>
      </c>
      <c r="E691" s="60">
        <v>4</v>
      </c>
    </row>
    <row r="692" spans="1:5" ht="15" customHeight="1">
      <c r="A692" s="320"/>
      <c r="B692" s="57" t="s">
        <v>985</v>
      </c>
      <c r="C692" s="49" t="s">
        <v>480</v>
      </c>
      <c r="D692" s="45" t="s">
        <v>1100</v>
      </c>
      <c r="E692" s="60">
        <v>4</v>
      </c>
    </row>
    <row r="693" spans="1:5" ht="15" customHeight="1">
      <c r="A693" s="320"/>
      <c r="B693" s="57" t="s">
        <v>1101</v>
      </c>
      <c r="C693" s="49" t="s">
        <v>480</v>
      </c>
      <c r="D693" s="45" t="s">
        <v>1102</v>
      </c>
      <c r="E693" s="60">
        <v>5</v>
      </c>
    </row>
    <row r="694" spans="1:5" ht="15" customHeight="1">
      <c r="A694" s="320"/>
      <c r="B694" s="57" t="s">
        <v>1103</v>
      </c>
      <c r="C694" s="49" t="s">
        <v>491</v>
      </c>
      <c r="D694" s="49" t="s">
        <v>1104</v>
      </c>
      <c r="E694" s="60">
        <v>3.6</v>
      </c>
    </row>
    <row r="695" spans="1:5" ht="15" customHeight="1">
      <c r="A695" s="320"/>
      <c r="B695" s="57" t="s">
        <v>881</v>
      </c>
      <c r="C695" s="49" t="s">
        <v>487</v>
      </c>
      <c r="D695" s="45" t="s">
        <v>1105</v>
      </c>
      <c r="E695" s="60">
        <v>6</v>
      </c>
    </row>
    <row r="696" spans="1:5" ht="15" customHeight="1">
      <c r="A696" s="320"/>
      <c r="B696" s="57" t="s">
        <v>1096</v>
      </c>
      <c r="C696" s="49" t="s">
        <v>480</v>
      </c>
      <c r="D696" s="45" t="s">
        <v>703</v>
      </c>
      <c r="E696" s="60">
        <v>3.5</v>
      </c>
    </row>
    <row r="697" spans="1:5" ht="15" customHeight="1">
      <c r="A697" s="320"/>
      <c r="B697" s="57" t="s">
        <v>805</v>
      </c>
      <c r="C697" s="49" t="s">
        <v>480</v>
      </c>
      <c r="D697" s="45" t="s">
        <v>703</v>
      </c>
      <c r="E697" s="60">
        <v>3.5</v>
      </c>
    </row>
    <row r="698" spans="1:5" ht="15" customHeight="1">
      <c r="A698" s="320"/>
      <c r="B698" s="59" t="s">
        <v>1098</v>
      </c>
      <c r="C698" s="49" t="s">
        <v>480</v>
      </c>
      <c r="D698" s="62" t="s">
        <v>703</v>
      </c>
      <c r="E698" s="60">
        <v>3.5</v>
      </c>
    </row>
    <row r="699" spans="1:5" ht="15" customHeight="1">
      <c r="A699" s="320"/>
      <c r="B699" s="57" t="s">
        <v>930</v>
      </c>
      <c r="C699" s="49" t="s">
        <v>480</v>
      </c>
      <c r="D699" s="45" t="s">
        <v>703</v>
      </c>
      <c r="E699" s="60">
        <v>3.5</v>
      </c>
    </row>
    <row r="700" spans="1:5" ht="15" customHeight="1">
      <c r="A700" s="320"/>
      <c r="B700" s="57" t="s">
        <v>819</v>
      </c>
      <c r="C700" s="49" t="s">
        <v>480</v>
      </c>
      <c r="D700" s="45" t="s">
        <v>703</v>
      </c>
      <c r="E700" s="60">
        <v>3.5</v>
      </c>
    </row>
    <row r="701" spans="1:5" ht="15" customHeight="1">
      <c r="A701" s="320"/>
      <c r="B701" s="57" t="s">
        <v>1029</v>
      </c>
      <c r="C701" s="49" t="s">
        <v>480</v>
      </c>
      <c r="D701" s="45" t="s">
        <v>703</v>
      </c>
      <c r="E701" s="60">
        <v>3.5</v>
      </c>
    </row>
    <row r="702" spans="1:5" ht="15" customHeight="1">
      <c r="A702" s="320"/>
      <c r="B702" s="57" t="s">
        <v>821</v>
      </c>
      <c r="C702" s="49" t="s">
        <v>480</v>
      </c>
      <c r="D702" s="45" t="s">
        <v>703</v>
      </c>
      <c r="E702" s="60">
        <v>3.5</v>
      </c>
    </row>
    <row r="703" spans="1:5" ht="15" customHeight="1">
      <c r="A703" s="320"/>
      <c r="B703" s="57" t="s">
        <v>990</v>
      </c>
      <c r="C703" s="49" t="s">
        <v>480</v>
      </c>
      <c r="D703" s="45" t="s">
        <v>703</v>
      </c>
      <c r="E703" s="60">
        <v>3.5</v>
      </c>
    </row>
    <row r="704" spans="1:5" ht="15" customHeight="1">
      <c r="A704" s="320"/>
      <c r="B704" s="57" t="s">
        <v>829</v>
      </c>
      <c r="C704" s="49" t="s">
        <v>480</v>
      </c>
      <c r="D704" s="45" t="s">
        <v>703</v>
      </c>
      <c r="E704" s="60">
        <v>3.5</v>
      </c>
    </row>
    <row r="705" spans="1:5" ht="15" customHeight="1">
      <c r="A705" s="320"/>
      <c r="B705" s="57" t="s">
        <v>1106</v>
      </c>
      <c r="C705" s="49" t="s">
        <v>480</v>
      </c>
      <c r="D705" s="45" t="s">
        <v>703</v>
      </c>
      <c r="E705" s="60">
        <v>3.5</v>
      </c>
    </row>
    <row r="706" spans="1:5" ht="15" customHeight="1">
      <c r="A706" s="320"/>
      <c r="B706" s="57" t="s">
        <v>1031</v>
      </c>
      <c r="C706" s="49" t="s">
        <v>480</v>
      </c>
      <c r="D706" s="45" t="s">
        <v>703</v>
      </c>
      <c r="E706" s="60">
        <v>3.5</v>
      </c>
    </row>
    <row r="707" spans="1:5" ht="15" customHeight="1">
      <c r="A707" s="320"/>
      <c r="B707" s="57" t="s">
        <v>992</v>
      </c>
      <c r="C707" s="49" t="s">
        <v>480</v>
      </c>
      <c r="D707" s="45" t="s">
        <v>703</v>
      </c>
      <c r="E707" s="60">
        <v>3.5</v>
      </c>
    </row>
    <row r="708" spans="1:5" ht="15" customHeight="1">
      <c r="A708" s="320"/>
      <c r="B708" s="57" t="s">
        <v>839</v>
      </c>
      <c r="C708" s="49" t="s">
        <v>480</v>
      </c>
      <c r="D708" s="45" t="s">
        <v>703</v>
      </c>
      <c r="E708" s="60">
        <v>3.5</v>
      </c>
    </row>
    <row r="709" spans="1:5" ht="15" customHeight="1">
      <c r="A709" s="320"/>
      <c r="B709" s="57" t="s">
        <v>1107</v>
      </c>
      <c r="C709" s="49" t="s">
        <v>480</v>
      </c>
      <c r="D709" s="45" t="s">
        <v>703</v>
      </c>
      <c r="E709" s="60">
        <v>3.5</v>
      </c>
    </row>
    <row r="710" spans="1:5" ht="15" customHeight="1">
      <c r="A710" s="320"/>
      <c r="B710" s="57" t="s">
        <v>1108</v>
      </c>
      <c r="C710" s="49" t="s">
        <v>480</v>
      </c>
      <c r="D710" s="45" t="s">
        <v>703</v>
      </c>
      <c r="E710" s="60">
        <v>3.5</v>
      </c>
    </row>
    <row r="711" spans="1:5" ht="15" customHeight="1">
      <c r="A711" s="320"/>
      <c r="B711" s="57" t="s">
        <v>993</v>
      </c>
      <c r="C711" s="49" t="s">
        <v>480</v>
      </c>
      <c r="D711" s="45" t="s">
        <v>703</v>
      </c>
      <c r="E711" s="60">
        <v>3.5</v>
      </c>
    </row>
    <row r="712" spans="1:5" ht="15" customHeight="1">
      <c r="A712" s="320"/>
      <c r="B712" s="57" t="s">
        <v>932</v>
      </c>
      <c r="C712" s="49" t="s">
        <v>480</v>
      </c>
      <c r="D712" s="45" t="s">
        <v>703</v>
      </c>
      <c r="E712" s="60">
        <v>3.5</v>
      </c>
    </row>
    <row r="713" spans="1:5" ht="15" customHeight="1">
      <c r="A713" s="320"/>
      <c r="B713" s="57" t="s">
        <v>994</v>
      </c>
      <c r="C713" s="49" t="s">
        <v>480</v>
      </c>
      <c r="D713" s="45" t="s">
        <v>703</v>
      </c>
      <c r="E713" s="60">
        <v>3.5</v>
      </c>
    </row>
    <row r="714" spans="1:5" ht="15" customHeight="1">
      <c r="A714" s="320"/>
      <c r="B714" s="59" t="s">
        <v>842</v>
      </c>
      <c r="C714" s="49" t="s">
        <v>480</v>
      </c>
      <c r="D714" s="45" t="s">
        <v>703</v>
      </c>
      <c r="E714" s="60">
        <v>3.5</v>
      </c>
    </row>
    <row r="715" spans="1:5" ht="15" customHeight="1">
      <c r="A715" s="320"/>
      <c r="B715" s="57" t="s">
        <v>1109</v>
      </c>
      <c r="C715" s="49" t="s">
        <v>480</v>
      </c>
      <c r="D715" s="45" t="s">
        <v>703</v>
      </c>
      <c r="E715" s="60">
        <v>3.5</v>
      </c>
    </row>
    <row r="716" spans="1:5" ht="15" customHeight="1">
      <c r="A716" s="320"/>
      <c r="B716" s="57" t="s">
        <v>1110</v>
      </c>
      <c r="C716" s="49" t="s">
        <v>484</v>
      </c>
      <c r="D716" s="45" t="s">
        <v>703</v>
      </c>
      <c r="E716" s="60">
        <v>3.5</v>
      </c>
    </row>
    <row r="717" spans="1:5" ht="15" customHeight="1">
      <c r="A717" s="320"/>
      <c r="B717" s="57" t="s">
        <v>1065</v>
      </c>
      <c r="C717" s="49" t="s">
        <v>484</v>
      </c>
      <c r="D717" s="45" t="s">
        <v>703</v>
      </c>
      <c r="E717" s="60">
        <v>3.5</v>
      </c>
    </row>
    <row r="718" spans="1:5" ht="15" customHeight="1">
      <c r="A718" s="320"/>
      <c r="B718" s="57" t="s">
        <v>1006</v>
      </c>
      <c r="C718" s="49" t="s">
        <v>484</v>
      </c>
      <c r="D718" s="45" t="s">
        <v>703</v>
      </c>
      <c r="E718" s="60">
        <v>3.5</v>
      </c>
    </row>
    <row r="719" spans="1:5" ht="15" customHeight="1">
      <c r="A719" s="320"/>
      <c r="B719" s="57" t="s">
        <v>1090</v>
      </c>
      <c r="C719" s="49" t="s">
        <v>484</v>
      </c>
      <c r="D719" s="45" t="s">
        <v>703</v>
      </c>
      <c r="E719" s="60">
        <v>3.5</v>
      </c>
    </row>
    <row r="720" spans="1:5" ht="15" customHeight="1">
      <c r="A720" s="320"/>
      <c r="B720" s="57" t="s">
        <v>860</v>
      </c>
      <c r="C720" s="49" t="s">
        <v>484</v>
      </c>
      <c r="D720" s="45" t="s">
        <v>703</v>
      </c>
      <c r="E720" s="60">
        <v>3.5</v>
      </c>
    </row>
    <row r="721" spans="1:5" ht="15" customHeight="1">
      <c r="A721" s="320"/>
      <c r="B721" s="57" t="s">
        <v>1111</v>
      </c>
      <c r="C721" s="49" t="s">
        <v>484</v>
      </c>
      <c r="D721" s="45" t="s">
        <v>703</v>
      </c>
      <c r="E721" s="60">
        <v>3.5</v>
      </c>
    </row>
    <row r="722" spans="1:5" ht="15" customHeight="1">
      <c r="A722" s="320"/>
      <c r="B722" s="57" t="s">
        <v>863</v>
      </c>
      <c r="C722" s="49" t="s">
        <v>484</v>
      </c>
      <c r="D722" s="45" t="s">
        <v>703</v>
      </c>
      <c r="E722" s="60">
        <v>3.5</v>
      </c>
    </row>
    <row r="723" spans="1:5" ht="15" customHeight="1">
      <c r="A723" s="320"/>
      <c r="B723" s="57" t="s">
        <v>1112</v>
      </c>
      <c r="C723" s="49" t="s">
        <v>484</v>
      </c>
      <c r="D723" s="45" t="s">
        <v>703</v>
      </c>
      <c r="E723" s="60">
        <v>3.5</v>
      </c>
    </row>
    <row r="724" spans="1:5" ht="15" customHeight="1">
      <c r="A724" s="320"/>
      <c r="B724" s="57" t="s">
        <v>1091</v>
      </c>
      <c r="C724" s="49" t="s">
        <v>484</v>
      </c>
      <c r="D724" s="45" t="s">
        <v>703</v>
      </c>
      <c r="E724" s="60">
        <v>3.5</v>
      </c>
    </row>
    <row r="725" spans="1:5" ht="15" customHeight="1">
      <c r="A725" s="320"/>
      <c r="B725" s="57" t="s">
        <v>1019</v>
      </c>
      <c r="C725" s="49" t="s">
        <v>484</v>
      </c>
      <c r="D725" s="45" t="s">
        <v>703</v>
      </c>
      <c r="E725" s="60">
        <v>3.5</v>
      </c>
    </row>
    <row r="726" spans="1:5" ht="15" customHeight="1">
      <c r="A726" s="320"/>
      <c r="B726" s="57" t="s">
        <v>950</v>
      </c>
      <c r="C726" s="49" t="s">
        <v>484</v>
      </c>
      <c r="D726" s="45" t="s">
        <v>703</v>
      </c>
      <c r="E726" s="60">
        <v>3.5</v>
      </c>
    </row>
    <row r="727" spans="1:5" ht="15" customHeight="1">
      <c r="A727" s="320"/>
      <c r="B727" s="57" t="s">
        <v>869</v>
      </c>
      <c r="C727" s="49" t="s">
        <v>484</v>
      </c>
      <c r="D727" s="45" t="s">
        <v>703</v>
      </c>
      <c r="E727" s="60">
        <v>3.5</v>
      </c>
    </row>
    <row r="728" spans="1:5" ht="15" customHeight="1">
      <c r="A728" s="320"/>
      <c r="B728" s="57" t="s">
        <v>1060</v>
      </c>
      <c r="C728" s="49" t="s">
        <v>484</v>
      </c>
      <c r="D728" s="45" t="s">
        <v>703</v>
      </c>
      <c r="E728" s="60">
        <v>3.5</v>
      </c>
    </row>
    <row r="729" spans="1:5" ht="15" customHeight="1">
      <c r="A729" s="320"/>
      <c r="B729" s="57" t="s">
        <v>1113</v>
      </c>
      <c r="C729" s="49" t="s">
        <v>484</v>
      </c>
      <c r="D729" s="45" t="s">
        <v>703</v>
      </c>
      <c r="E729" s="60">
        <v>3.5</v>
      </c>
    </row>
    <row r="730" spans="1:5" ht="15" customHeight="1">
      <c r="A730" s="320"/>
      <c r="B730" s="57" t="s">
        <v>1062</v>
      </c>
      <c r="C730" s="49" t="s">
        <v>487</v>
      </c>
      <c r="D730" s="45" t="s">
        <v>703</v>
      </c>
      <c r="E730" s="60">
        <v>3.5</v>
      </c>
    </row>
    <row r="731" spans="1:5" ht="15" customHeight="1">
      <c r="A731" s="320"/>
      <c r="B731" s="57" t="s">
        <v>876</v>
      </c>
      <c r="C731" s="49" t="s">
        <v>487</v>
      </c>
      <c r="D731" s="45" t="s">
        <v>703</v>
      </c>
      <c r="E731" s="60">
        <v>3.5</v>
      </c>
    </row>
    <row r="732" spans="1:5" ht="15" customHeight="1">
      <c r="A732" s="320"/>
      <c r="B732" s="57" t="s">
        <v>1114</v>
      </c>
      <c r="C732" s="49" t="s">
        <v>487</v>
      </c>
      <c r="D732" s="45" t="s">
        <v>703</v>
      </c>
      <c r="E732" s="60">
        <v>3.5</v>
      </c>
    </row>
    <row r="733" spans="1:5" ht="15" customHeight="1">
      <c r="A733" s="320"/>
      <c r="B733" s="57" t="s">
        <v>1115</v>
      </c>
      <c r="C733" s="49" t="s">
        <v>487</v>
      </c>
      <c r="D733" s="45" t="s">
        <v>703</v>
      </c>
      <c r="E733" s="60">
        <v>3.5</v>
      </c>
    </row>
    <row r="734" spans="1:5" ht="15" customHeight="1">
      <c r="A734" s="320"/>
      <c r="B734" s="58" t="s">
        <v>884</v>
      </c>
      <c r="C734" s="49" t="s">
        <v>487</v>
      </c>
      <c r="D734" s="45" t="s">
        <v>703</v>
      </c>
      <c r="E734" s="60">
        <v>3.5</v>
      </c>
    </row>
    <row r="735" spans="1:5" ht="15" customHeight="1">
      <c r="A735" s="320"/>
      <c r="B735" s="57" t="s">
        <v>889</v>
      </c>
      <c r="C735" s="49" t="s">
        <v>520</v>
      </c>
      <c r="D735" s="45" t="s">
        <v>703</v>
      </c>
      <c r="E735" s="60">
        <v>3.5</v>
      </c>
    </row>
    <row r="736" spans="1:5" ht="15" customHeight="1">
      <c r="A736" s="320"/>
      <c r="B736" s="57" t="s">
        <v>890</v>
      </c>
      <c r="C736" s="49" t="s">
        <v>520</v>
      </c>
      <c r="D736" s="45" t="s">
        <v>703</v>
      </c>
      <c r="E736" s="60">
        <v>3.5</v>
      </c>
    </row>
    <row r="737" spans="1:5" ht="15" customHeight="1">
      <c r="A737" s="320"/>
      <c r="B737" s="57" t="s">
        <v>1116</v>
      </c>
      <c r="C737" s="49" t="s">
        <v>520</v>
      </c>
      <c r="D737" s="45" t="s">
        <v>703</v>
      </c>
      <c r="E737" s="60">
        <v>3.5</v>
      </c>
    </row>
    <row r="738" spans="1:5" ht="15" customHeight="1">
      <c r="A738" s="320"/>
      <c r="B738" s="57" t="s">
        <v>927</v>
      </c>
      <c r="C738" s="49" t="s">
        <v>520</v>
      </c>
      <c r="D738" s="45" t="s">
        <v>703</v>
      </c>
      <c r="E738" s="60">
        <v>3.5</v>
      </c>
    </row>
    <row r="739" spans="1:5" ht="15" customHeight="1">
      <c r="A739" s="320"/>
      <c r="B739" s="57" t="s">
        <v>929</v>
      </c>
      <c r="C739" s="49" t="s">
        <v>520</v>
      </c>
      <c r="D739" s="45" t="s">
        <v>703</v>
      </c>
      <c r="E739" s="60">
        <v>3.5</v>
      </c>
    </row>
    <row r="740" spans="1:5" ht="15" customHeight="1">
      <c r="A740" s="320"/>
      <c r="B740" s="57" t="s">
        <v>907</v>
      </c>
      <c r="C740" s="49" t="s">
        <v>520</v>
      </c>
      <c r="D740" s="45" t="s">
        <v>703</v>
      </c>
      <c r="E740" s="60">
        <v>3.5</v>
      </c>
    </row>
    <row r="741" spans="1:5" ht="15" customHeight="1">
      <c r="A741" s="320"/>
      <c r="B741" s="57" t="s">
        <v>1117</v>
      </c>
      <c r="C741" s="49" t="s">
        <v>520</v>
      </c>
      <c r="D741" s="49" t="s">
        <v>703</v>
      </c>
      <c r="E741" s="60">
        <v>3.5</v>
      </c>
    </row>
    <row r="742" spans="1:5" ht="15" customHeight="1">
      <c r="A742" s="320"/>
      <c r="B742" s="57" t="s">
        <v>1118</v>
      </c>
      <c r="C742" s="49" t="s">
        <v>491</v>
      </c>
      <c r="D742" s="45" t="s">
        <v>703</v>
      </c>
      <c r="E742" s="60">
        <v>3.5</v>
      </c>
    </row>
    <row r="743" spans="1:5" ht="15" customHeight="1">
      <c r="A743" s="320"/>
      <c r="B743" s="57" t="s">
        <v>1119</v>
      </c>
      <c r="C743" s="49" t="s">
        <v>491</v>
      </c>
      <c r="D743" s="45" t="s">
        <v>703</v>
      </c>
      <c r="E743" s="60">
        <v>3.5</v>
      </c>
    </row>
    <row r="744" spans="1:5" ht="15" customHeight="1">
      <c r="A744" s="320"/>
      <c r="B744" s="57" t="s">
        <v>834</v>
      </c>
      <c r="C744" s="49" t="s">
        <v>480</v>
      </c>
      <c r="D744" s="45" t="s">
        <v>1120</v>
      </c>
      <c r="E744" s="60">
        <v>6</v>
      </c>
    </row>
    <row r="745" spans="1:5" ht="15" customHeight="1">
      <c r="A745" s="320"/>
      <c r="B745" s="57" t="s">
        <v>894</v>
      </c>
      <c r="C745" s="49" t="s">
        <v>520</v>
      </c>
      <c r="D745" s="45" t="s">
        <v>1120</v>
      </c>
      <c r="E745" s="60">
        <v>6</v>
      </c>
    </row>
    <row r="746" spans="1:5" ht="15" customHeight="1">
      <c r="A746" s="320"/>
      <c r="B746" s="57" t="s">
        <v>1101</v>
      </c>
      <c r="C746" s="49" t="s">
        <v>480</v>
      </c>
      <c r="D746" s="45" t="s">
        <v>1121</v>
      </c>
      <c r="E746" s="60">
        <v>3.8</v>
      </c>
    </row>
    <row r="747" spans="1:5" ht="15" customHeight="1">
      <c r="A747" s="320"/>
      <c r="B747" s="57" t="s">
        <v>835</v>
      </c>
      <c r="C747" s="49" t="s">
        <v>480</v>
      </c>
      <c r="D747" s="45" t="s">
        <v>1121</v>
      </c>
      <c r="E747" s="60">
        <v>3.8</v>
      </c>
    </row>
    <row r="748" spans="1:5" ht="15" customHeight="1">
      <c r="A748" s="320"/>
      <c r="B748" s="57" t="s">
        <v>1122</v>
      </c>
      <c r="C748" s="49" t="s">
        <v>480</v>
      </c>
      <c r="D748" s="45" t="s">
        <v>1121</v>
      </c>
      <c r="E748" s="60">
        <v>3.8</v>
      </c>
    </row>
    <row r="749" spans="1:5" ht="15" customHeight="1">
      <c r="A749" s="320"/>
      <c r="B749" s="57" t="s">
        <v>1111</v>
      </c>
      <c r="C749" s="49" t="s">
        <v>484</v>
      </c>
      <c r="D749" s="45" t="s">
        <v>1121</v>
      </c>
      <c r="E749" s="60">
        <v>3.8</v>
      </c>
    </row>
    <row r="750" spans="1:5" ht="15" customHeight="1">
      <c r="A750" s="320"/>
      <c r="B750" s="57" t="s">
        <v>1123</v>
      </c>
      <c r="C750" s="49" t="s">
        <v>484</v>
      </c>
      <c r="D750" s="45" t="s">
        <v>1121</v>
      </c>
      <c r="E750" s="60">
        <v>3.8</v>
      </c>
    </row>
    <row r="751" spans="1:5" ht="15" customHeight="1">
      <c r="A751" s="320"/>
      <c r="B751" s="57" t="s">
        <v>1124</v>
      </c>
      <c r="C751" s="49" t="s">
        <v>520</v>
      </c>
      <c r="D751" s="45" t="s">
        <v>1121</v>
      </c>
      <c r="E751" s="60">
        <v>3.8</v>
      </c>
    </row>
    <row r="752" spans="1:5" ht="15" customHeight="1">
      <c r="A752" s="321"/>
      <c r="B752" s="63" t="s">
        <v>1125</v>
      </c>
      <c r="C752" s="54" t="s">
        <v>918</v>
      </c>
      <c r="D752" s="54" t="s">
        <v>1126</v>
      </c>
      <c r="E752" s="64">
        <v>3</v>
      </c>
    </row>
    <row r="753" spans="1:5" ht="15" customHeight="1">
      <c r="A753" s="319" t="s">
        <v>1127</v>
      </c>
      <c r="B753" s="65" t="s">
        <v>1128</v>
      </c>
      <c r="C753" s="66" t="s">
        <v>790</v>
      </c>
      <c r="D753" s="66" t="s">
        <v>1129</v>
      </c>
      <c r="E753" s="67">
        <v>1.8</v>
      </c>
    </row>
    <row r="754" spans="1:5" ht="15" customHeight="1">
      <c r="A754" s="320"/>
      <c r="B754" s="68" t="s">
        <v>1130</v>
      </c>
      <c r="C754" s="69" t="s">
        <v>790</v>
      </c>
      <c r="D754" s="69" t="s">
        <v>1129</v>
      </c>
      <c r="E754" s="70">
        <v>1.8</v>
      </c>
    </row>
    <row r="755" spans="1:5" ht="15" customHeight="1">
      <c r="A755" s="320"/>
      <c r="B755" s="68" t="s">
        <v>1131</v>
      </c>
      <c r="C755" s="69" t="s">
        <v>790</v>
      </c>
      <c r="D755" s="69" t="s">
        <v>1129</v>
      </c>
      <c r="E755" s="70">
        <v>1.8</v>
      </c>
    </row>
    <row r="756" spans="1:5" ht="15" customHeight="1">
      <c r="A756" s="320"/>
      <c r="B756" s="68" t="s">
        <v>1132</v>
      </c>
      <c r="C756" s="69" t="s">
        <v>790</v>
      </c>
      <c r="D756" s="69" t="s">
        <v>1129</v>
      </c>
      <c r="E756" s="70">
        <v>1.8</v>
      </c>
    </row>
    <row r="757" spans="1:5" ht="15" customHeight="1">
      <c r="A757" s="320"/>
      <c r="B757" s="71" t="s">
        <v>1133</v>
      </c>
      <c r="C757" s="72" t="s">
        <v>790</v>
      </c>
      <c r="D757" s="69" t="s">
        <v>1134</v>
      </c>
      <c r="E757" s="73">
        <v>3.5</v>
      </c>
    </row>
    <row r="758" spans="1:5" ht="15" customHeight="1">
      <c r="A758" s="320"/>
      <c r="B758" s="68" t="s">
        <v>1135</v>
      </c>
      <c r="C758" s="74" t="s">
        <v>484</v>
      </c>
      <c r="D758" s="75" t="s">
        <v>801</v>
      </c>
      <c r="E758" s="73">
        <v>4.5</v>
      </c>
    </row>
    <row r="759" spans="1:5" ht="15" customHeight="1">
      <c r="A759" s="320"/>
      <c r="B759" s="76" t="s">
        <v>1136</v>
      </c>
      <c r="C759" s="74" t="s">
        <v>484</v>
      </c>
      <c r="D759" s="75" t="s">
        <v>801</v>
      </c>
      <c r="E759" s="73">
        <v>4.5</v>
      </c>
    </row>
    <row r="760" spans="1:5" ht="15" customHeight="1">
      <c r="A760" s="320"/>
      <c r="B760" s="68" t="s">
        <v>1137</v>
      </c>
      <c r="C760" s="74" t="s">
        <v>484</v>
      </c>
      <c r="D760" s="75" t="s">
        <v>801</v>
      </c>
      <c r="E760" s="73">
        <v>4.5</v>
      </c>
    </row>
    <row r="761" spans="1:5" ht="15" customHeight="1">
      <c r="A761" s="320"/>
      <c r="B761" s="68" t="s">
        <v>1138</v>
      </c>
      <c r="C761" s="74" t="s">
        <v>480</v>
      </c>
      <c r="D761" s="75" t="s">
        <v>801</v>
      </c>
      <c r="E761" s="73">
        <v>4.5</v>
      </c>
    </row>
    <row r="762" spans="1:5" ht="15" customHeight="1">
      <c r="A762" s="320"/>
      <c r="B762" s="68" t="s">
        <v>1139</v>
      </c>
      <c r="C762" s="74" t="s">
        <v>484</v>
      </c>
      <c r="D762" s="75" t="s">
        <v>801</v>
      </c>
      <c r="E762" s="73">
        <v>4.5</v>
      </c>
    </row>
    <row r="763" spans="1:5" ht="15" customHeight="1">
      <c r="A763" s="320"/>
      <c r="B763" s="68" t="s">
        <v>1140</v>
      </c>
      <c r="C763" s="74" t="s">
        <v>484</v>
      </c>
      <c r="D763" s="75" t="s">
        <v>801</v>
      </c>
      <c r="E763" s="73">
        <v>4.5</v>
      </c>
    </row>
    <row r="764" spans="1:5" ht="15" customHeight="1">
      <c r="A764" s="320"/>
      <c r="B764" s="68" t="s">
        <v>963</v>
      </c>
      <c r="C764" s="74" t="s">
        <v>484</v>
      </c>
      <c r="D764" s="75" t="s">
        <v>801</v>
      </c>
      <c r="E764" s="73">
        <v>4.5</v>
      </c>
    </row>
    <row r="765" spans="1:5" ht="15" customHeight="1">
      <c r="A765" s="320"/>
      <c r="B765" s="68" t="s">
        <v>1141</v>
      </c>
      <c r="C765" s="74" t="s">
        <v>1142</v>
      </c>
      <c r="D765" s="75" t="s">
        <v>801</v>
      </c>
      <c r="E765" s="73">
        <v>4.5</v>
      </c>
    </row>
    <row r="766" spans="1:5" ht="15" customHeight="1">
      <c r="A766" s="320"/>
      <c r="B766" s="68" t="s">
        <v>1143</v>
      </c>
      <c r="C766" s="74" t="s">
        <v>1142</v>
      </c>
      <c r="D766" s="75" t="s">
        <v>801</v>
      </c>
      <c r="E766" s="73">
        <v>4.5</v>
      </c>
    </row>
    <row r="767" spans="1:5" ht="15" customHeight="1">
      <c r="A767" s="320"/>
      <c r="B767" s="77" t="s">
        <v>1144</v>
      </c>
      <c r="C767" s="74" t="s">
        <v>1142</v>
      </c>
      <c r="D767" s="75" t="s">
        <v>801</v>
      </c>
      <c r="E767" s="73">
        <v>4.5</v>
      </c>
    </row>
    <row r="768" spans="1:5" ht="15" customHeight="1">
      <c r="A768" s="320"/>
      <c r="B768" s="68" t="s">
        <v>1145</v>
      </c>
      <c r="C768" s="74" t="s">
        <v>484</v>
      </c>
      <c r="D768" s="75" t="s">
        <v>801</v>
      </c>
      <c r="E768" s="73">
        <v>4.5</v>
      </c>
    </row>
    <row r="769" spans="1:5" ht="15" customHeight="1">
      <c r="A769" s="320"/>
      <c r="B769" s="68" t="s">
        <v>1146</v>
      </c>
      <c r="C769" s="74" t="s">
        <v>484</v>
      </c>
      <c r="D769" s="75" t="s">
        <v>801</v>
      </c>
      <c r="E769" s="73">
        <v>4.5</v>
      </c>
    </row>
    <row r="770" spans="1:5" ht="15" customHeight="1">
      <c r="A770" s="320"/>
      <c r="B770" s="68" t="s">
        <v>1147</v>
      </c>
      <c r="C770" s="74" t="s">
        <v>487</v>
      </c>
      <c r="D770" s="75" t="s">
        <v>801</v>
      </c>
      <c r="E770" s="73">
        <v>4.5</v>
      </c>
    </row>
    <row r="771" spans="1:5" ht="15" customHeight="1">
      <c r="A771" s="320"/>
      <c r="B771" s="68" t="s">
        <v>1148</v>
      </c>
      <c r="C771" s="74" t="s">
        <v>487</v>
      </c>
      <c r="D771" s="75" t="s">
        <v>801</v>
      </c>
      <c r="E771" s="73">
        <v>4.5</v>
      </c>
    </row>
    <row r="772" spans="1:5" ht="15" customHeight="1">
      <c r="A772" s="320"/>
      <c r="B772" s="68" t="s">
        <v>1149</v>
      </c>
      <c r="C772" s="74" t="s">
        <v>487</v>
      </c>
      <c r="D772" s="75" t="s">
        <v>801</v>
      </c>
      <c r="E772" s="73">
        <v>4.5</v>
      </c>
    </row>
    <row r="773" spans="1:5" ht="15" customHeight="1">
      <c r="A773" s="320"/>
      <c r="B773" s="68" t="s">
        <v>1150</v>
      </c>
      <c r="C773" s="74" t="s">
        <v>487</v>
      </c>
      <c r="D773" s="75" t="s">
        <v>801</v>
      </c>
      <c r="E773" s="73">
        <v>4.5</v>
      </c>
    </row>
    <row r="774" spans="1:5" ht="15" customHeight="1">
      <c r="A774" s="320"/>
      <c r="B774" s="68" t="s">
        <v>1151</v>
      </c>
      <c r="C774" s="74" t="s">
        <v>1142</v>
      </c>
      <c r="D774" s="75" t="s">
        <v>801</v>
      </c>
      <c r="E774" s="73">
        <v>4.5</v>
      </c>
    </row>
    <row r="775" spans="1:5" ht="15" customHeight="1">
      <c r="A775" s="320"/>
      <c r="B775" s="68" t="s">
        <v>1152</v>
      </c>
      <c r="C775" s="74" t="s">
        <v>1142</v>
      </c>
      <c r="D775" s="75" t="s">
        <v>801</v>
      </c>
      <c r="E775" s="73">
        <v>4.5</v>
      </c>
    </row>
    <row r="776" spans="1:5" ht="15" customHeight="1">
      <c r="A776" s="320"/>
      <c r="B776" s="77" t="s">
        <v>1153</v>
      </c>
      <c r="C776" s="75" t="s">
        <v>1142</v>
      </c>
      <c r="D776" s="75" t="s">
        <v>801</v>
      </c>
      <c r="E776" s="73">
        <v>4.5</v>
      </c>
    </row>
    <row r="777" spans="1:5" ht="15" customHeight="1">
      <c r="A777" s="320"/>
      <c r="B777" s="68" t="s">
        <v>1154</v>
      </c>
      <c r="C777" s="74" t="s">
        <v>480</v>
      </c>
      <c r="D777" s="75" t="s">
        <v>801</v>
      </c>
      <c r="E777" s="73">
        <v>4.5</v>
      </c>
    </row>
    <row r="778" spans="1:5" ht="15" customHeight="1">
      <c r="A778" s="320"/>
      <c r="B778" s="68" t="s">
        <v>1155</v>
      </c>
      <c r="C778" s="74" t="s">
        <v>520</v>
      </c>
      <c r="D778" s="75" t="s">
        <v>801</v>
      </c>
      <c r="E778" s="73">
        <v>4.5</v>
      </c>
    </row>
    <row r="779" spans="1:5" ht="15" customHeight="1">
      <c r="A779" s="320"/>
      <c r="B779" s="68" t="s">
        <v>1156</v>
      </c>
      <c r="C779" s="74" t="s">
        <v>918</v>
      </c>
      <c r="D779" s="75" t="s">
        <v>801</v>
      </c>
      <c r="E779" s="73">
        <v>4.5</v>
      </c>
    </row>
    <row r="780" spans="1:5" ht="15" customHeight="1">
      <c r="A780" s="320"/>
      <c r="B780" s="68" t="s">
        <v>1133</v>
      </c>
      <c r="C780" s="74" t="s">
        <v>790</v>
      </c>
      <c r="D780" s="75" t="s">
        <v>801</v>
      </c>
      <c r="E780" s="73">
        <v>4.5</v>
      </c>
    </row>
    <row r="781" spans="1:5" ht="15" customHeight="1">
      <c r="A781" s="320"/>
      <c r="B781" s="68" t="s">
        <v>1157</v>
      </c>
      <c r="C781" s="74" t="s">
        <v>790</v>
      </c>
      <c r="D781" s="75" t="s">
        <v>801</v>
      </c>
      <c r="E781" s="73">
        <v>4.5</v>
      </c>
    </row>
    <row r="782" spans="1:5" ht="15" customHeight="1">
      <c r="A782" s="320"/>
      <c r="B782" s="68" t="s">
        <v>1158</v>
      </c>
      <c r="C782" s="74" t="s">
        <v>480</v>
      </c>
      <c r="D782" s="75" t="s">
        <v>801</v>
      </c>
      <c r="E782" s="73">
        <v>4.5</v>
      </c>
    </row>
    <row r="783" spans="1:5" ht="15" customHeight="1">
      <c r="A783" s="320"/>
      <c r="B783" s="68" t="s">
        <v>1159</v>
      </c>
      <c r="C783" s="74" t="s">
        <v>480</v>
      </c>
      <c r="D783" s="75" t="s">
        <v>801</v>
      </c>
      <c r="E783" s="73">
        <v>4.5</v>
      </c>
    </row>
    <row r="784" spans="1:5" ht="15" customHeight="1">
      <c r="A784" s="320"/>
      <c r="B784" s="68" t="s">
        <v>1160</v>
      </c>
      <c r="C784" s="74" t="s">
        <v>480</v>
      </c>
      <c r="D784" s="75" t="s">
        <v>801</v>
      </c>
      <c r="E784" s="73">
        <v>4.5</v>
      </c>
    </row>
    <row r="785" spans="1:5" ht="15" customHeight="1">
      <c r="A785" s="320"/>
      <c r="B785" s="68" t="s">
        <v>1161</v>
      </c>
      <c r="C785" s="74" t="s">
        <v>480</v>
      </c>
      <c r="D785" s="75" t="s">
        <v>1162</v>
      </c>
      <c r="E785" s="73">
        <v>4.5</v>
      </c>
    </row>
    <row r="786" spans="1:5" ht="15" customHeight="1">
      <c r="A786" s="320"/>
      <c r="B786" s="68" t="s">
        <v>1163</v>
      </c>
      <c r="C786" s="74" t="s">
        <v>480</v>
      </c>
      <c r="D786" s="75" t="s">
        <v>801</v>
      </c>
      <c r="E786" s="73">
        <v>4.5</v>
      </c>
    </row>
    <row r="787" spans="1:5" ht="15" customHeight="1">
      <c r="A787" s="320"/>
      <c r="B787" s="68" t="s">
        <v>1164</v>
      </c>
      <c r="C787" s="74" t="s">
        <v>480</v>
      </c>
      <c r="D787" s="75" t="s">
        <v>801</v>
      </c>
      <c r="E787" s="73">
        <v>4.5</v>
      </c>
    </row>
    <row r="788" spans="1:5" ht="15" customHeight="1">
      <c r="A788" s="320"/>
      <c r="B788" s="68" t="s">
        <v>1165</v>
      </c>
      <c r="C788" s="74" t="s">
        <v>480</v>
      </c>
      <c r="D788" s="75" t="s">
        <v>801</v>
      </c>
      <c r="E788" s="73">
        <v>4.5</v>
      </c>
    </row>
    <row r="789" spans="1:5" ht="15" customHeight="1">
      <c r="A789" s="320"/>
      <c r="B789" s="68" t="s">
        <v>1166</v>
      </c>
      <c r="C789" s="74" t="s">
        <v>480</v>
      </c>
      <c r="D789" s="75" t="s">
        <v>801</v>
      </c>
      <c r="E789" s="73">
        <v>4.5</v>
      </c>
    </row>
    <row r="790" spans="1:5" ht="15" customHeight="1">
      <c r="A790" s="320"/>
      <c r="B790" s="68" t="s">
        <v>1167</v>
      </c>
      <c r="C790" s="74" t="s">
        <v>480</v>
      </c>
      <c r="D790" s="75" t="s">
        <v>801</v>
      </c>
      <c r="E790" s="73">
        <v>4.5</v>
      </c>
    </row>
    <row r="791" spans="1:5" ht="15" customHeight="1">
      <c r="A791" s="320"/>
      <c r="B791" s="68" t="s">
        <v>1168</v>
      </c>
      <c r="C791" s="74" t="s">
        <v>480</v>
      </c>
      <c r="D791" s="75" t="s">
        <v>801</v>
      </c>
      <c r="E791" s="73">
        <v>4.5</v>
      </c>
    </row>
    <row r="792" spans="1:5" ht="15" customHeight="1">
      <c r="A792" s="320"/>
      <c r="B792" s="68" t="s">
        <v>1169</v>
      </c>
      <c r="C792" s="74" t="s">
        <v>480</v>
      </c>
      <c r="D792" s="75" t="s">
        <v>801</v>
      </c>
      <c r="E792" s="73">
        <v>4.5</v>
      </c>
    </row>
    <row r="793" spans="1:5" ht="15" customHeight="1">
      <c r="A793" s="320"/>
      <c r="B793" s="68" t="s">
        <v>1170</v>
      </c>
      <c r="C793" s="74" t="s">
        <v>480</v>
      </c>
      <c r="D793" s="75" t="s">
        <v>801</v>
      </c>
      <c r="E793" s="73">
        <v>4.5</v>
      </c>
    </row>
    <row r="794" spans="1:5" ht="15" customHeight="1">
      <c r="A794" s="320"/>
      <c r="B794" s="68" t="s">
        <v>1171</v>
      </c>
      <c r="C794" s="74" t="s">
        <v>480</v>
      </c>
      <c r="D794" s="75" t="s">
        <v>1162</v>
      </c>
      <c r="E794" s="73">
        <v>4.5</v>
      </c>
    </row>
    <row r="795" spans="1:5" ht="15" customHeight="1">
      <c r="A795" s="320"/>
      <c r="B795" s="68" t="s">
        <v>1172</v>
      </c>
      <c r="C795" s="74" t="s">
        <v>480</v>
      </c>
      <c r="D795" s="75" t="s">
        <v>801</v>
      </c>
      <c r="E795" s="73">
        <v>4.5</v>
      </c>
    </row>
    <row r="796" spans="1:5" ht="15" customHeight="1">
      <c r="A796" s="320"/>
      <c r="B796" s="68" t="s">
        <v>1173</v>
      </c>
      <c r="C796" s="74" t="s">
        <v>480</v>
      </c>
      <c r="D796" s="75" t="s">
        <v>801</v>
      </c>
      <c r="E796" s="73">
        <v>4.5</v>
      </c>
    </row>
    <row r="797" spans="1:5" ht="15" customHeight="1">
      <c r="A797" s="320"/>
      <c r="B797" s="68" t="s">
        <v>1174</v>
      </c>
      <c r="C797" s="74" t="s">
        <v>480</v>
      </c>
      <c r="D797" s="75" t="s">
        <v>801</v>
      </c>
      <c r="E797" s="73">
        <v>4.5</v>
      </c>
    </row>
    <row r="798" spans="1:5" ht="15" customHeight="1">
      <c r="A798" s="320"/>
      <c r="B798" s="68" t="s">
        <v>1175</v>
      </c>
      <c r="C798" s="74" t="s">
        <v>480</v>
      </c>
      <c r="D798" s="75" t="s">
        <v>801</v>
      </c>
      <c r="E798" s="73">
        <v>4.5</v>
      </c>
    </row>
    <row r="799" spans="1:5" ht="15" customHeight="1">
      <c r="A799" s="320"/>
      <c r="B799" s="68" t="s">
        <v>1176</v>
      </c>
      <c r="C799" s="74" t="s">
        <v>480</v>
      </c>
      <c r="D799" s="75" t="s">
        <v>801</v>
      </c>
      <c r="E799" s="73">
        <v>4.5</v>
      </c>
    </row>
    <row r="800" spans="1:5" ht="15" customHeight="1">
      <c r="A800" s="320"/>
      <c r="B800" s="68" t="s">
        <v>1177</v>
      </c>
      <c r="C800" s="74" t="s">
        <v>480</v>
      </c>
      <c r="D800" s="75" t="s">
        <v>801</v>
      </c>
      <c r="E800" s="73">
        <v>4.5</v>
      </c>
    </row>
    <row r="801" spans="1:5" ht="15" customHeight="1">
      <c r="A801" s="320"/>
      <c r="B801" s="68" t="s">
        <v>1178</v>
      </c>
      <c r="C801" s="74" t="s">
        <v>480</v>
      </c>
      <c r="D801" s="75" t="s">
        <v>801</v>
      </c>
      <c r="E801" s="73">
        <v>4.5</v>
      </c>
    </row>
    <row r="802" spans="1:5" ht="15" customHeight="1">
      <c r="A802" s="320"/>
      <c r="B802" s="68" t="s">
        <v>1179</v>
      </c>
      <c r="C802" s="74" t="s">
        <v>480</v>
      </c>
      <c r="D802" s="75" t="s">
        <v>801</v>
      </c>
      <c r="E802" s="73">
        <v>4.5</v>
      </c>
    </row>
    <row r="803" spans="1:5" ht="15" customHeight="1">
      <c r="A803" s="320"/>
      <c r="B803" s="68" t="s">
        <v>1180</v>
      </c>
      <c r="C803" s="74" t="s">
        <v>480</v>
      </c>
      <c r="D803" s="75" t="s">
        <v>1162</v>
      </c>
      <c r="E803" s="73">
        <v>4.5</v>
      </c>
    </row>
    <row r="804" spans="1:5" ht="15" customHeight="1">
      <c r="A804" s="320"/>
      <c r="B804" s="68" t="s">
        <v>1181</v>
      </c>
      <c r="C804" s="74" t="s">
        <v>480</v>
      </c>
      <c r="D804" s="75" t="s">
        <v>801</v>
      </c>
      <c r="E804" s="73">
        <v>4.5</v>
      </c>
    </row>
    <row r="805" spans="1:5" ht="15" customHeight="1">
      <c r="A805" s="320"/>
      <c r="B805" s="68" t="s">
        <v>1182</v>
      </c>
      <c r="C805" s="74" t="s">
        <v>480</v>
      </c>
      <c r="D805" s="75" t="s">
        <v>801</v>
      </c>
      <c r="E805" s="73">
        <v>4.5</v>
      </c>
    </row>
    <row r="806" spans="1:5" ht="15" customHeight="1">
      <c r="A806" s="320"/>
      <c r="B806" s="68" t="s">
        <v>1183</v>
      </c>
      <c r="C806" s="74" t="s">
        <v>480</v>
      </c>
      <c r="D806" s="75" t="s">
        <v>801</v>
      </c>
      <c r="E806" s="73">
        <v>4.5</v>
      </c>
    </row>
    <row r="807" spans="1:5" ht="15" customHeight="1">
      <c r="A807" s="320"/>
      <c r="B807" s="68" t="s">
        <v>1184</v>
      </c>
      <c r="C807" s="74" t="s">
        <v>480</v>
      </c>
      <c r="D807" s="75" t="s">
        <v>801</v>
      </c>
      <c r="E807" s="73">
        <v>4.5</v>
      </c>
    </row>
    <row r="808" spans="1:5" ht="15" customHeight="1">
      <c r="A808" s="320"/>
      <c r="B808" s="68" t="s">
        <v>1185</v>
      </c>
      <c r="C808" s="74" t="s">
        <v>480</v>
      </c>
      <c r="D808" s="75" t="s">
        <v>1162</v>
      </c>
      <c r="E808" s="73">
        <v>4.5</v>
      </c>
    </row>
    <row r="809" spans="1:5" ht="15" customHeight="1">
      <c r="A809" s="320"/>
      <c r="B809" s="68" t="s">
        <v>1186</v>
      </c>
      <c r="C809" s="74" t="s">
        <v>480</v>
      </c>
      <c r="D809" s="75" t="s">
        <v>801</v>
      </c>
      <c r="E809" s="73">
        <v>4.5</v>
      </c>
    </row>
    <row r="810" spans="1:5" ht="15" customHeight="1">
      <c r="A810" s="320"/>
      <c r="B810" s="68" t="s">
        <v>1187</v>
      </c>
      <c r="C810" s="74" t="s">
        <v>480</v>
      </c>
      <c r="D810" s="75" t="s">
        <v>801</v>
      </c>
      <c r="E810" s="73">
        <v>4.5</v>
      </c>
    </row>
    <row r="811" spans="1:5" ht="15" customHeight="1">
      <c r="A811" s="320"/>
      <c r="B811" s="68" t="s">
        <v>1188</v>
      </c>
      <c r="C811" s="74" t="s">
        <v>480</v>
      </c>
      <c r="D811" s="75" t="s">
        <v>1162</v>
      </c>
      <c r="E811" s="73">
        <v>4.5</v>
      </c>
    </row>
    <row r="812" spans="1:5" ht="15" customHeight="1">
      <c r="A812" s="320"/>
      <c r="B812" s="68" t="s">
        <v>1189</v>
      </c>
      <c r="C812" s="74" t="s">
        <v>480</v>
      </c>
      <c r="D812" s="75" t="s">
        <v>1162</v>
      </c>
      <c r="E812" s="73">
        <v>4.5</v>
      </c>
    </row>
    <row r="813" spans="1:5" ht="15" customHeight="1">
      <c r="A813" s="320"/>
      <c r="B813" s="78" t="s">
        <v>1190</v>
      </c>
      <c r="C813" s="79" t="s">
        <v>480</v>
      </c>
      <c r="D813" s="75" t="s">
        <v>801</v>
      </c>
      <c r="E813" s="73">
        <v>4.5</v>
      </c>
    </row>
    <row r="814" spans="1:5" ht="15" customHeight="1">
      <c r="A814" s="320"/>
      <c r="B814" s="80" t="s">
        <v>1191</v>
      </c>
      <c r="C814" s="79" t="s">
        <v>484</v>
      </c>
      <c r="D814" s="75" t="s">
        <v>801</v>
      </c>
      <c r="E814" s="73">
        <v>4.5</v>
      </c>
    </row>
    <row r="815" spans="1:5" ht="15" customHeight="1">
      <c r="A815" s="320"/>
      <c r="B815" s="68" t="s">
        <v>1192</v>
      </c>
      <c r="C815" s="74" t="s">
        <v>484</v>
      </c>
      <c r="D815" s="75" t="s">
        <v>801</v>
      </c>
      <c r="E815" s="73">
        <v>4.5</v>
      </c>
    </row>
    <row r="816" spans="1:5" ht="15" customHeight="1">
      <c r="A816" s="320"/>
      <c r="B816" s="68" t="s">
        <v>1193</v>
      </c>
      <c r="C816" s="74" t="s">
        <v>484</v>
      </c>
      <c r="D816" s="75" t="s">
        <v>801</v>
      </c>
      <c r="E816" s="73">
        <v>4.5</v>
      </c>
    </row>
    <row r="817" spans="1:5" ht="15" customHeight="1">
      <c r="A817" s="320"/>
      <c r="B817" s="68" t="s">
        <v>1194</v>
      </c>
      <c r="C817" s="74" t="s">
        <v>484</v>
      </c>
      <c r="D817" s="75" t="s">
        <v>801</v>
      </c>
      <c r="E817" s="73">
        <v>4.5</v>
      </c>
    </row>
    <row r="818" spans="1:5" ht="15" customHeight="1">
      <c r="A818" s="320"/>
      <c r="B818" s="68" t="s">
        <v>1195</v>
      </c>
      <c r="C818" s="74" t="s">
        <v>484</v>
      </c>
      <c r="D818" s="75" t="s">
        <v>801</v>
      </c>
      <c r="E818" s="73">
        <v>4.5</v>
      </c>
    </row>
    <row r="819" spans="1:5" ht="15" customHeight="1">
      <c r="A819" s="320"/>
      <c r="B819" s="68" t="s">
        <v>1196</v>
      </c>
      <c r="C819" s="74" t="s">
        <v>484</v>
      </c>
      <c r="D819" s="75" t="s">
        <v>1162</v>
      </c>
      <c r="E819" s="73">
        <v>4.5</v>
      </c>
    </row>
    <row r="820" spans="1:5" ht="15" customHeight="1">
      <c r="A820" s="320"/>
      <c r="B820" s="68" t="s">
        <v>1197</v>
      </c>
      <c r="C820" s="74" t="s">
        <v>484</v>
      </c>
      <c r="D820" s="75" t="s">
        <v>801</v>
      </c>
      <c r="E820" s="73">
        <v>4.5</v>
      </c>
    </row>
    <row r="821" spans="1:5" ht="15" customHeight="1">
      <c r="A821" s="320"/>
      <c r="B821" s="68" t="s">
        <v>1198</v>
      </c>
      <c r="C821" s="74" t="s">
        <v>484</v>
      </c>
      <c r="D821" s="75" t="s">
        <v>1162</v>
      </c>
      <c r="E821" s="73">
        <v>4.5</v>
      </c>
    </row>
    <row r="822" spans="1:5" ht="15" customHeight="1">
      <c r="A822" s="320"/>
      <c r="B822" s="68" t="s">
        <v>1199</v>
      </c>
      <c r="C822" s="74" t="s">
        <v>484</v>
      </c>
      <c r="D822" s="75" t="s">
        <v>801</v>
      </c>
      <c r="E822" s="73">
        <v>4.5</v>
      </c>
    </row>
    <row r="823" spans="1:5" ht="15" customHeight="1">
      <c r="A823" s="320"/>
      <c r="B823" s="68" t="s">
        <v>1200</v>
      </c>
      <c r="C823" s="74" t="s">
        <v>484</v>
      </c>
      <c r="D823" s="75" t="s">
        <v>801</v>
      </c>
      <c r="E823" s="73">
        <v>4.5</v>
      </c>
    </row>
    <row r="824" spans="1:5" ht="15" customHeight="1">
      <c r="A824" s="320"/>
      <c r="B824" s="68" t="s">
        <v>1201</v>
      </c>
      <c r="C824" s="74" t="s">
        <v>484</v>
      </c>
      <c r="D824" s="75" t="s">
        <v>801</v>
      </c>
      <c r="E824" s="73">
        <v>4.5</v>
      </c>
    </row>
    <row r="825" spans="1:5" ht="15" customHeight="1">
      <c r="A825" s="320"/>
      <c r="B825" s="68" t="s">
        <v>1202</v>
      </c>
      <c r="C825" s="74" t="s">
        <v>484</v>
      </c>
      <c r="D825" s="75" t="s">
        <v>801</v>
      </c>
      <c r="E825" s="73">
        <v>4.5</v>
      </c>
    </row>
    <row r="826" spans="1:5" ht="15" customHeight="1">
      <c r="A826" s="320"/>
      <c r="B826" s="68" t="s">
        <v>1203</v>
      </c>
      <c r="C826" s="74" t="s">
        <v>487</v>
      </c>
      <c r="D826" s="75" t="s">
        <v>801</v>
      </c>
      <c r="E826" s="73">
        <v>4.5</v>
      </c>
    </row>
    <row r="827" spans="1:5" ht="15" customHeight="1">
      <c r="A827" s="320"/>
      <c r="B827" s="68" t="s">
        <v>1204</v>
      </c>
      <c r="C827" s="74" t="s">
        <v>487</v>
      </c>
      <c r="D827" s="75" t="s">
        <v>801</v>
      </c>
      <c r="E827" s="73">
        <v>4.5</v>
      </c>
    </row>
    <row r="828" spans="1:5" ht="15" customHeight="1">
      <c r="A828" s="320"/>
      <c r="B828" s="68" t="s">
        <v>1205</v>
      </c>
      <c r="C828" s="74" t="s">
        <v>487</v>
      </c>
      <c r="D828" s="75" t="s">
        <v>801</v>
      </c>
      <c r="E828" s="73">
        <v>4.5</v>
      </c>
    </row>
    <row r="829" spans="1:5" ht="15" customHeight="1">
      <c r="A829" s="320"/>
      <c r="B829" s="68" t="s">
        <v>1206</v>
      </c>
      <c r="C829" s="74" t="s">
        <v>487</v>
      </c>
      <c r="D829" s="75" t="s">
        <v>801</v>
      </c>
      <c r="E829" s="73">
        <v>4.5</v>
      </c>
    </row>
    <row r="830" spans="1:5" ht="15" customHeight="1">
      <c r="A830" s="320"/>
      <c r="B830" s="68" t="s">
        <v>1207</v>
      </c>
      <c r="C830" s="74" t="s">
        <v>487</v>
      </c>
      <c r="D830" s="75" t="s">
        <v>801</v>
      </c>
      <c r="E830" s="73">
        <v>4.5</v>
      </c>
    </row>
    <row r="831" spans="1:5" ht="15" customHeight="1">
      <c r="A831" s="320"/>
      <c r="B831" s="68" t="s">
        <v>1208</v>
      </c>
      <c r="C831" s="74" t="s">
        <v>487</v>
      </c>
      <c r="D831" s="75" t="s">
        <v>801</v>
      </c>
      <c r="E831" s="73">
        <v>4.5</v>
      </c>
    </row>
    <row r="832" spans="1:5" ht="15" customHeight="1">
      <c r="A832" s="320"/>
      <c r="B832" s="68" t="s">
        <v>1209</v>
      </c>
      <c r="C832" s="74" t="s">
        <v>487</v>
      </c>
      <c r="D832" s="75" t="s">
        <v>801</v>
      </c>
      <c r="E832" s="73">
        <v>4.5</v>
      </c>
    </row>
    <row r="833" spans="1:5" ht="15" customHeight="1">
      <c r="A833" s="320"/>
      <c r="B833" s="77" t="s">
        <v>1210</v>
      </c>
      <c r="C833" s="75" t="s">
        <v>487</v>
      </c>
      <c r="D833" s="75" t="s">
        <v>801</v>
      </c>
      <c r="E833" s="73">
        <v>4.5</v>
      </c>
    </row>
    <row r="834" spans="1:5" ht="15" customHeight="1">
      <c r="A834" s="320"/>
      <c r="B834" s="68" t="s">
        <v>1211</v>
      </c>
      <c r="C834" s="74" t="s">
        <v>520</v>
      </c>
      <c r="D834" s="75" t="s">
        <v>801</v>
      </c>
      <c r="E834" s="73">
        <v>4.5</v>
      </c>
    </row>
    <row r="835" spans="1:5" ht="15" customHeight="1">
      <c r="A835" s="320"/>
      <c r="B835" s="68" t="s">
        <v>1212</v>
      </c>
      <c r="C835" s="74" t="s">
        <v>520</v>
      </c>
      <c r="D835" s="75" t="s">
        <v>801</v>
      </c>
      <c r="E835" s="73">
        <v>4.5</v>
      </c>
    </row>
    <row r="836" spans="1:5" ht="15" customHeight="1">
      <c r="A836" s="320"/>
      <c r="B836" s="68" t="s">
        <v>1213</v>
      </c>
      <c r="C836" s="74" t="s">
        <v>520</v>
      </c>
      <c r="D836" s="75" t="s">
        <v>801</v>
      </c>
      <c r="E836" s="73">
        <v>4.5</v>
      </c>
    </row>
    <row r="837" spans="1:5" ht="15" customHeight="1">
      <c r="A837" s="320"/>
      <c r="B837" s="68" t="s">
        <v>1214</v>
      </c>
      <c r="C837" s="74" t="s">
        <v>520</v>
      </c>
      <c r="D837" s="75" t="s">
        <v>801</v>
      </c>
      <c r="E837" s="73">
        <v>4.5</v>
      </c>
    </row>
    <row r="838" spans="1:5" ht="15" customHeight="1">
      <c r="A838" s="320"/>
      <c r="B838" s="68" t="s">
        <v>1215</v>
      </c>
      <c r="C838" s="74" t="s">
        <v>520</v>
      </c>
      <c r="D838" s="75" t="s">
        <v>801</v>
      </c>
      <c r="E838" s="73">
        <v>4.5</v>
      </c>
    </row>
    <row r="839" spans="1:5" ht="15" customHeight="1">
      <c r="A839" s="320"/>
      <c r="B839" s="68" t="s">
        <v>1216</v>
      </c>
      <c r="C839" s="74" t="s">
        <v>520</v>
      </c>
      <c r="D839" s="75" t="s">
        <v>801</v>
      </c>
      <c r="E839" s="73">
        <v>4.5</v>
      </c>
    </row>
    <row r="840" spans="1:5" ht="15" customHeight="1">
      <c r="A840" s="320"/>
      <c r="B840" s="68" t="s">
        <v>1217</v>
      </c>
      <c r="C840" s="74" t="s">
        <v>520</v>
      </c>
      <c r="D840" s="75" t="s">
        <v>801</v>
      </c>
      <c r="E840" s="73">
        <v>4.5</v>
      </c>
    </row>
    <row r="841" spans="1:5" ht="15" customHeight="1">
      <c r="A841" s="320"/>
      <c r="B841" s="68" t="s">
        <v>1218</v>
      </c>
      <c r="C841" s="74" t="s">
        <v>520</v>
      </c>
      <c r="D841" s="75" t="s">
        <v>801</v>
      </c>
      <c r="E841" s="73">
        <v>4.5</v>
      </c>
    </row>
    <row r="842" spans="1:5" ht="15" customHeight="1">
      <c r="A842" s="320"/>
      <c r="B842" s="68" t="s">
        <v>1219</v>
      </c>
      <c r="C842" s="74" t="s">
        <v>520</v>
      </c>
      <c r="D842" s="75" t="s">
        <v>801</v>
      </c>
      <c r="E842" s="73">
        <v>4.5</v>
      </c>
    </row>
    <row r="843" spans="1:5" ht="15" customHeight="1">
      <c r="A843" s="320"/>
      <c r="B843" s="68" t="s">
        <v>1220</v>
      </c>
      <c r="C843" s="74" t="s">
        <v>520</v>
      </c>
      <c r="D843" s="75" t="s">
        <v>801</v>
      </c>
      <c r="E843" s="73">
        <v>4.5</v>
      </c>
    </row>
    <row r="844" spans="1:5" ht="15" customHeight="1">
      <c r="A844" s="320"/>
      <c r="B844" s="68" t="s">
        <v>1221</v>
      </c>
      <c r="C844" s="74" t="s">
        <v>520</v>
      </c>
      <c r="D844" s="75" t="s">
        <v>801</v>
      </c>
      <c r="E844" s="73">
        <v>4.5</v>
      </c>
    </row>
    <row r="845" spans="1:5" ht="15" customHeight="1">
      <c r="A845" s="320"/>
      <c r="B845" s="68" t="s">
        <v>1222</v>
      </c>
      <c r="C845" s="74" t="s">
        <v>520</v>
      </c>
      <c r="D845" s="75" t="s">
        <v>801</v>
      </c>
      <c r="E845" s="73">
        <v>4.5</v>
      </c>
    </row>
    <row r="846" spans="1:5" ht="15" customHeight="1">
      <c r="A846" s="320"/>
      <c r="B846" s="68" t="s">
        <v>1223</v>
      </c>
      <c r="C846" s="74" t="s">
        <v>520</v>
      </c>
      <c r="D846" s="75" t="s">
        <v>1162</v>
      </c>
      <c r="E846" s="73">
        <v>4.5</v>
      </c>
    </row>
    <row r="847" spans="1:5" ht="15" customHeight="1">
      <c r="A847" s="320"/>
      <c r="B847" s="68" t="s">
        <v>1224</v>
      </c>
      <c r="C847" s="74" t="s">
        <v>520</v>
      </c>
      <c r="D847" s="75" t="s">
        <v>801</v>
      </c>
      <c r="E847" s="73">
        <v>4.5</v>
      </c>
    </row>
    <row r="848" spans="1:5" ht="15" customHeight="1">
      <c r="A848" s="320"/>
      <c r="B848" s="68" t="s">
        <v>1225</v>
      </c>
      <c r="C848" s="74" t="s">
        <v>520</v>
      </c>
      <c r="D848" s="75" t="s">
        <v>801</v>
      </c>
      <c r="E848" s="73">
        <v>4.5</v>
      </c>
    </row>
    <row r="849" spans="1:5" ht="15" customHeight="1">
      <c r="A849" s="320"/>
      <c r="B849" s="68" t="s">
        <v>1226</v>
      </c>
      <c r="C849" s="74" t="s">
        <v>520</v>
      </c>
      <c r="D849" s="75" t="s">
        <v>801</v>
      </c>
      <c r="E849" s="73">
        <v>4.5</v>
      </c>
    </row>
    <row r="850" spans="1:5" ht="15" customHeight="1">
      <c r="A850" s="320"/>
      <c r="B850" s="68" t="s">
        <v>1227</v>
      </c>
      <c r="C850" s="74" t="s">
        <v>520</v>
      </c>
      <c r="D850" s="75" t="s">
        <v>801</v>
      </c>
      <c r="E850" s="73">
        <v>4.5</v>
      </c>
    </row>
    <row r="851" spans="1:5" ht="15" customHeight="1">
      <c r="A851" s="320"/>
      <c r="B851" s="68" t="s">
        <v>1228</v>
      </c>
      <c r="C851" s="74" t="s">
        <v>520</v>
      </c>
      <c r="D851" s="75" t="s">
        <v>801</v>
      </c>
      <c r="E851" s="73">
        <v>4.5</v>
      </c>
    </row>
    <row r="852" spans="1:5" ht="15" customHeight="1">
      <c r="A852" s="320"/>
      <c r="B852" s="68" t="s">
        <v>1229</v>
      </c>
      <c r="C852" s="74" t="s">
        <v>520</v>
      </c>
      <c r="D852" s="75" t="s">
        <v>801</v>
      </c>
      <c r="E852" s="73">
        <v>4.5</v>
      </c>
    </row>
    <row r="853" spans="1:5" ht="15" customHeight="1">
      <c r="A853" s="320"/>
      <c r="B853" s="68" t="s">
        <v>1230</v>
      </c>
      <c r="C853" s="74" t="s">
        <v>520</v>
      </c>
      <c r="D853" s="75" t="s">
        <v>801</v>
      </c>
      <c r="E853" s="73">
        <v>4.5</v>
      </c>
    </row>
    <row r="854" spans="1:5" ht="15" customHeight="1">
      <c r="A854" s="320"/>
      <c r="B854" s="68" t="s">
        <v>1231</v>
      </c>
      <c r="C854" s="74" t="s">
        <v>520</v>
      </c>
      <c r="D854" s="75" t="s">
        <v>801</v>
      </c>
      <c r="E854" s="73">
        <v>4.5</v>
      </c>
    </row>
    <row r="855" spans="1:5" ht="15" customHeight="1">
      <c r="A855" s="320"/>
      <c r="B855" s="81" t="s">
        <v>1232</v>
      </c>
      <c r="C855" s="74" t="s">
        <v>520</v>
      </c>
      <c r="D855" s="75" t="s">
        <v>801</v>
      </c>
      <c r="E855" s="73">
        <v>4.5</v>
      </c>
    </row>
    <row r="856" spans="1:5" ht="15" customHeight="1">
      <c r="A856" s="320"/>
      <c r="B856" s="68" t="s">
        <v>1233</v>
      </c>
      <c r="C856" s="74" t="s">
        <v>1142</v>
      </c>
      <c r="D856" s="75" t="s">
        <v>801</v>
      </c>
      <c r="E856" s="73">
        <v>4.5</v>
      </c>
    </row>
    <row r="857" spans="1:5" ht="15" customHeight="1">
      <c r="A857" s="320"/>
      <c r="B857" s="68" t="s">
        <v>1234</v>
      </c>
      <c r="C857" s="74" t="s">
        <v>1142</v>
      </c>
      <c r="D857" s="75" t="s">
        <v>801</v>
      </c>
      <c r="E857" s="73">
        <v>4.5</v>
      </c>
    </row>
    <row r="858" spans="1:5" ht="15" customHeight="1">
      <c r="A858" s="320"/>
      <c r="B858" s="68" t="s">
        <v>1235</v>
      </c>
      <c r="C858" s="74" t="s">
        <v>1142</v>
      </c>
      <c r="D858" s="75" t="s">
        <v>801</v>
      </c>
      <c r="E858" s="73">
        <v>4.5</v>
      </c>
    </row>
    <row r="859" spans="1:5" ht="15" customHeight="1">
      <c r="A859" s="320"/>
      <c r="B859" s="68" t="s">
        <v>1236</v>
      </c>
      <c r="C859" s="74" t="s">
        <v>1142</v>
      </c>
      <c r="D859" s="75" t="s">
        <v>801</v>
      </c>
      <c r="E859" s="73">
        <v>4.5</v>
      </c>
    </row>
    <row r="860" spans="1:5" ht="15" customHeight="1">
      <c r="A860" s="320"/>
      <c r="B860" s="68" t="s">
        <v>1237</v>
      </c>
      <c r="C860" s="74" t="s">
        <v>1142</v>
      </c>
      <c r="D860" s="75" t="s">
        <v>801</v>
      </c>
      <c r="E860" s="73">
        <v>4.5</v>
      </c>
    </row>
    <row r="861" spans="1:5" ht="15" customHeight="1">
      <c r="A861" s="320"/>
      <c r="B861" s="82" t="s">
        <v>1238</v>
      </c>
      <c r="C861" s="69" t="s">
        <v>1142</v>
      </c>
      <c r="D861" s="69" t="s">
        <v>1239</v>
      </c>
      <c r="E861" s="73">
        <v>2.8</v>
      </c>
    </row>
    <row r="862" spans="1:5" ht="15" customHeight="1">
      <c r="A862" s="320"/>
      <c r="B862" s="82" t="s">
        <v>1240</v>
      </c>
      <c r="C862" s="69" t="s">
        <v>918</v>
      </c>
      <c r="D862" s="69" t="s">
        <v>1241</v>
      </c>
      <c r="E862" s="70">
        <v>4.75</v>
      </c>
    </row>
    <row r="863" spans="1:5" ht="15" customHeight="1">
      <c r="A863" s="320"/>
      <c r="B863" s="71" t="s">
        <v>1242</v>
      </c>
      <c r="C863" s="72" t="s">
        <v>480</v>
      </c>
      <c r="D863" s="69" t="s">
        <v>1243</v>
      </c>
      <c r="E863" s="70">
        <v>4.75</v>
      </c>
    </row>
    <row r="864" spans="1:5" ht="15" customHeight="1">
      <c r="A864" s="320"/>
      <c r="B864" s="71" t="s">
        <v>1244</v>
      </c>
      <c r="C864" s="72" t="s">
        <v>480</v>
      </c>
      <c r="D864" s="69" t="s">
        <v>1243</v>
      </c>
      <c r="E864" s="70">
        <v>4.75</v>
      </c>
    </row>
    <row r="865" spans="1:5" ht="15" customHeight="1">
      <c r="A865" s="320"/>
      <c r="B865" s="71" t="s">
        <v>1245</v>
      </c>
      <c r="C865" s="72" t="s">
        <v>480</v>
      </c>
      <c r="D865" s="69" t="s">
        <v>1243</v>
      </c>
      <c r="E865" s="70">
        <v>4.75</v>
      </c>
    </row>
    <row r="866" spans="1:5" ht="15" customHeight="1">
      <c r="A866" s="320"/>
      <c r="B866" s="71" t="s">
        <v>1246</v>
      </c>
      <c r="C866" s="72" t="s">
        <v>480</v>
      </c>
      <c r="D866" s="69" t="s">
        <v>1243</v>
      </c>
      <c r="E866" s="70">
        <v>4.75</v>
      </c>
    </row>
    <row r="867" spans="1:5" ht="15" customHeight="1">
      <c r="A867" s="320"/>
      <c r="B867" s="71" t="s">
        <v>1247</v>
      </c>
      <c r="C867" s="72" t="s">
        <v>484</v>
      </c>
      <c r="D867" s="69" t="s">
        <v>1243</v>
      </c>
      <c r="E867" s="70">
        <v>4.75</v>
      </c>
    </row>
    <row r="868" spans="1:5" ht="15" customHeight="1">
      <c r="A868" s="320"/>
      <c r="B868" s="71" t="s">
        <v>1248</v>
      </c>
      <c r="C868" s="72" t="s">
        <v>484</v>
      </c>
      <c r="D868" s="69" t="s">
        <v>1243</v>
      </c>
      <c r="E868" s="70">
        <v>4.75</v>
      </c>
    </row>
    <row r="869" spans="1:5" ht="15" customHeight="1">
      <c r="A869" s="320"/>
      <c r="B869" s="71" t="s">
        <v>1249</v>
      </c>
      <c r="C869" s="72" t="s">
        <v>484</v>
      </c>
      <c r="D869" s="69" t="s">
        <v>1243</v>
      </c>
      <c r="E869" s="70">
        <v>4.75</v>
      </c>
    </row>
    <row r="870" spans="1:5" ht="15" customHeight="1">
      <c r="A870" s="320"/>
      <c r="B870" s="71" t="s">
        <v>1250</v>
      </c>
      <c r="C870" s="72" t="s">
        <v>520</v>
      </c>
      <c r="D870" s="69" t="s">
        <v>1243</v>
      </c>
      <c r="E870" s="70">
        <v>4.75</v>
      </c>
    </row>
    <row r="871" spans="1:5" ht="15" customHeight="1">
      <c r="A871" s="320"/>
      <c r="B871" s="71" t="s">
        <v>1251</v>
      </c>
      <c r="C871" s="72" t="s">
        <v>520</v>
      </c>
      <c r="D871" s="69" t="s">
        <v>1243</v>
      </c>
      <c r="E871" s="70">
        <v>4.75</v>
      </c>
    </row>
    <row r="872" spans="1:5" ht="15" customHeight="1">
      <c r="A872" s="320"/>
      <c r="B872" s="71" t="s">
        <v>1252</v>
      </c>
      <c r="C872" s="72" t="s">
        <v>520</v>
      </c>
      <c r="D872" s="69" t="s">
        <v>1243</v>
      </c>
      <c r="E872" s="70">
        <v>4.75</v>
      </c>
    </row>
    <row r="873" spans="1:5" ht="15" customHeight="1">
      <c r="A873" s="320"/>
      <c r="B873" s="71" t="s">
        <v>1253</v>
      </c>
      <c r="C873" s="72" t="s">
        <v>1142</v>
      </c>
      <c r="D873" s="69" t="s">
        <v>1243</v>
      </c>
      <c r="E873" s="70">
        <v>4.75</v>
      </c>
    </row>
    <row r="874" spans="1:5" ht="15" customHeight="1">
      <c r="A874" s="320"/>
      <c r="B874" s="82" t="s">
        <v>1254</v>
      </c>
      <c r="C874" s="69" t="s">
        <v>1255</v>
      </c>
      <c r="D874" s="83" t="s">
        <v>1256</v>
      </c>
      <c r="E874" s="73">
        <v>3.5</v>
      </c>
    </row>
    <row r="875" spans="1:5" ht="15" customHeight="1">
      <c r="A875" s="320"/>
      <c r="B875" s="84" t="s">
        <v>1257</v>
      </c>
      <c r="C875" s="69" t="s">
        <v>484</v>
      </c>
      <c r="D875" s="83" t="s">
        <v>1258</v>
      </c>
      <c r="E875" s="73"/>
    </row>
    <row r="876" spans="1:5" ht="15" customHeight="1">
      <c r="A876" s="320"/>
      <c r="B876" s="68" t="s">
        <v>1259</v>
      </c>
      <c r="C876" s="74" t="s">
        <v>484</v>
      </c>
      <c r="D876" s="79" t="s">
        <v>1260</v>
      </c>
      <c r="E876" s="73">
        <v>3</v>
      </c>
    </row>
    <row r="877" spans="1:5" ht="15" customHeight="1">
      <c r="A877" s="320"/>
      <c r="B877" s="68" t="s">
        <v>1261</v>
      </c>
      <c r="C877" s="74" t="s">
        <v>484</v>
      </c>
      <c r="D877" s="79" t="s">
        <v>1260</v>
      </c>
      <c r="E877" s="73">
        <v>3</v>
      </c>
    </row>
    <row r="878" spans="1:5" ht="15" customHeight="1">
      <c r="A878" s="320"/>
      <c r="B878" s="68" t="s">
        <v>1262</v>
      </c>
      <c r="C878" s="74" t="s">
        <v>484</v>
      </c>
      <c r="D878" s="79" t="s">
        <v>1260</v>
      </c>
      <c r="E878" s="73">
        <v>3</v>
      </c>
    </row>
    <row r="879" spans="1:5" ht="15" customHeight="1">
      <c r="A879" s="320"/>
      <c r="B879" s="68" t="s">
        <v>1263</v>
      </c>
      <c r="C879" s="74" t="s">
        <v>520</v>
      </c>
      <c r="D879" s="79" t="s">
        <v>1260</v>
      </c>
      <c r="E879" s="73">
        <v>3</v>
      </c>
    </row>
    <row r="880" spans="1:5" ht="15" customHeight="1">
      <c r="A880" s="320"/>
      <c r="B880" s="68" t="s">
        <v>1264</v>
      </c>
      <c r="C880" s="74" t="s">
        <v>484</v>
      </c>
      <c r="D880" s="79" t="s">
        <v>1260</v>
      </c>
      <c r="E880" s="73">
        <v>3</v>
      </c>
    </row>
    <row r="881" spans="1:5" ht="15" customHeight="1">
      <c r="A881" s="320"/>
      <c r="B881" s="68" t="s">
        <v>1265</v>
      </c>
      <c r="C881" s="74" t="s">
        <v>484</v>
      </c>
      <c r="D881" s="79" t="s">
        <v>1260</v>
      </c>
      <c r="E881" s="73">
        <v>3</v>
      </c>
    </row>
    <row r="882" spans="1:5" ht="15" customHeight="1">
      <c r="A882" s="320"/>
      <c r="B882" s="85" t="s">
        <v>1266</v>
      </c>
      <c r="C882" s="69"/>
      <c r="D882" s="79" t="s">
        <v>1267</v>
      </c>
      <c r="E882" s="73">
        <v>1.8</v>
      </c>
    </row>
    <row r="883" spans="1:5" ht="15" customHeight="1">
      <c r="A883" s="320"/>
      <c r="B883" s="85" t="s">
        <v>1268</v>
      </c>
      <c r="C883" s="69"/>
      <c r="D883" s="79" t="s">
        <v>1267</v>
      </c>
      <c r="E883" s="73">
        <v>1.8</v>
      </c>
    </row>
    <row r="884" spans="1:5" ht="15" customHeight="1">
      <c r="A884" s="320"/>
      <c r="B884" s="85" t="s">
        <v>1269</v>
      </c>
      <c r="C884" s="69"/>
      <c r="D884" s="79" t="s">
        <v>1267</v>
      </c>
      <c r="E884" s="73">
        <v>1.8</v>
      </c>
    </row>
    <row r="885" spans="1:5" ht="15" customHeight="1">
      <c r="A885" s="320"/>
      <c r="B885" s="85" t="s">
        <v>1270</v>
      </c>
      <c r="C885" s="69"/>
      <c r="D885" s="79" t="s">
        <v>1267</v>
      </c>
      <c r="E885" s="73">
        <v>1.8</v>
      </c>
    </row>
    <row r="886" spans="1:5" ht="15" customHeight="1">
      <c r="A886" s="320"/>
      <c r="B886" s="85" t="s">
        <v>1271</v>
      </c>
      <c r="C886" s="69"/>
      <c r="D886" s="79" t="s">
        <v>1267</v>
      </c>
      <c r="E886" s="73">
        <v>1.8</v>
      </c>
    </row>
    <row r="887" spans="1:5" ht="15" customHeight="1">
      <c r="A887" s="320"/>
      <c r="B887" s="85" t="s">
        <v>1272</v>
      </c>
      <c r="C887" s="69"/>
      <c r="D887" s="79" t="s">
        <v>1267</v>
      </c>
      <c r="E887" s="73">
        <v>1.8</v>
      </c>
    </row>
    <row r="888" spans="1:5" ht="15" customHeight="1">
      <c r="A888" s="320"/>
      <c r="B888" s="85" t="s">
        <v>1273</v>
      </c>
      <c r="C888" s="69"/>
      <c r="D888" s="79" t="s">
        <v>1267</v>
      </c>
      <c r="E888" s="73">
        <v>1.8</v>
      </c>
    </row>
    <row r="889" spans="1:5" ht="15" customHeight="1">
      <c r="A889" s="320"/>
      <c r="B889" s="85" t="s">
        <v>1274</v>
      </c>
      <c r="C889" s="69"/>
      <c r="D889" s="79" t="s">
        <v>1267</v>
      </c>
      <c r="E889" s="73">
        <v>1.8</v>
      </c>
    </row>
    <row r="890" spans="1:5" ht="15" customHeight="1">
      <c r="A890" s="320"/>
      <c r="B890" s="85" t="s">
        <v>1275</v>
      </c>
      <c r="C890" s="69"/>
      <c r="D890" s="79" t="s">
        <v>1267</v>
      </c>
      <c r="E890" s="73">
        <v>1.8</v>
      </c>
    </row>
    <row r="891" spans="1:5" ht="15" customHeight="1">
      <c r="A891" s="320"/>
      <c r="B891" s="85" t="s">
        <v>1276</v>
      </c>
      <c r="C891" s="69"/>
      <c r="D891" s="79" t="s">
        <v>1267</v>
      </c>
      <c r="E891" s="73">
        <v>1.8</v>
      </c>
    </row>
    <row r="892" spans="1:5" ht="15" customHeight="1">
      <c r="A892" s="320"/>
      <c r="B892" s="85" t="s">
        <v>1277</v>
      </c>
      <c r="C892" s="69"/>
      <c r="D892" s="79" t="s">
        <v>1267</v>
      </c>
      <c r="E892" s="73">
        <v>1.8</v>
      </c>
    </row>
    <row r="893" spans="1:5" ht="15" customHeight="1">
      <c r="A893" s="320"/>
      <c r="B893" s="85" t="s">
        <v>1278</v>
      </c>
      <c r="C893" s="69"/>
      <c r="D893" s="79" t="s">
        <v>1267</v>
      </c>
      <c r="E893" s="73">
        <v>1.8</v>
      </c>
    </row>
    <row r="894" spans="1:5" ht="15" customHeight="1">
      <c r="A894" s="320"/>
      <c r="B894" s="85" t="s">
        <v>1279</v>
      </c>
      <c r="C894" s="69"/>
      <c r="D894" s="79" t="s">
        <v>1267</v>
      </c>
      <c r="E894" s="73">
        <v>1.8</v>
      </c>
    </row>
    <row r="895" spans="1:5" ht="15" customHeight="1">
      <c r="A895" s="320"/>
      <c r="B895" s="85" t="s">
        <v>1280</v>
      </c>
      <c r="C895" s="69"/>
      <c r="D895" s="79" t="s">
        <v>1267</v>
      </c>
      <c r="E895" s="73">
        <v>1.8</v>
      </c>
    </row>
    <row r="896" spans="1:5" ht="15" customHeight="1">
      <c r="A896" s="320"/>
      <c r="B896" s="85" t="s">
        <v>1281</v>
      </c>
      <c r="C896" s="69"/>
      <c r="D896" s="79" t="s">
        <v>1267</v>
      </c>
      <c r="E896" s="73">
        <v>1.8</v>
      </c>
    </row>
    <row r="897" spans="1:5" ht="15" customHeight="1">
      <c r="A897" s="320"/>
      <c r="B897" s="85" t="s">
        <v>1282</v>
      </c>
      <c r="C897" s="69"/>
      <c r="D897" s="79" t="s">
        <v>1267</v>
      </c>
      <c r="E897" s="73">
        <v>1.8</v>
      </c>
    </row>
    <row r="898" spans="1:5" ht="15" customHeight="1">
      <c r="A898" s="320"/>
      <c r="B898" s="85" t="s">
        <v>1283</v>
      </c>
      <c r="C898" s="69"/>
      <c r="D898" s="79" t="s">
        <v>1267</v>
      </c>
      <c r="E898" s="73">
        <v>1.8</v>
      </c>
    </row>
    <row r="899" spans="1:5" ht="15" customHeight="1">
      <c r="A899" s="320"/>
      <c r="B899" s="85" t="s">
        <v>1284</v>
      </c>
      <c r="C899" s="69"/>
      <c r="D899" s="79" t="s">
        <v>1267</v>
      </c>
      <c r="E899" s="73">
        <v>1.8</v>
      </c>
    </row>
    <row r="900" spans="1:5" ht="15" customHeight="1">
      <c r="A900" s="320"/>
      <c r="B900" s="85" t="s">
        <v>1285</v>
      </c>
      <c r="C900" s="69"/>
      <c r="D900" s="79" t="s">
        <v>1267</v>
      </c>
      <c r="E900" s="73">
        <v>1.8</v>
      </c>
    </row>
    <row r="901" spans="1:5" ht="15" customHeight="1">
      <c r="A901" s="320"/>
      <c r="B901" s="85" t="s">
        <v>1286</v>
      </c>
      <c r="C901" s="69"/>
      <c r="D901" s="79" t="s">
        <v>1267</v>
      </c>
      <c r="E901" s="73">
        <v>1.8</v>
      </c>
    </row>
    <row r="902" spans="1:5" ht="15" customHeight="1">
      <c r="A902" s="320"/>
      <c r="B902" s="85" t="s">
        <v>1287</v>
      </c>
      <c r="C902" s="69"/>
      <c r="D902" s="79" t="s">
        <v>1267</v>
      </c>
      <c r="E902" s="73">
        <v>1.8</v>
      </c>
    </row>
    <row r="903" spans="1:5" ht="15" customHeight="1">
      <c r="A903" s="320"/>
      <c r="B903" s="85" t="s">
        <v>1288</v>
      </c>
      <c r="C903" s="69"/>
      <c r="D903" s="79" t="s">
        <v>1267</v>
      </c>
      <c r="E903" s="73">
        <v>1.8</v>
      </c>
    </row>
    <row r="904" spans="1:5" ht="15" customHeight="1">
      <c r="A904" s="320"/>
      <c r="B904" s="85" t="s">
        <v>1289</v>
      </c>
      <c r="C904" s="69"/>
      <c r="D904" s="79" t="s">
        <v>1267</v>
      </c>
      <c r="E904" s="73">
        <v>1.8</v>
      </c>
    </row>
    <row r="905" spans="1:5" ht="15" customHeight="1">
      <c r="A905" s="320"/>
      <c r="B905" s="85" t="s">
        <v>1290</v>
      </c>
      <c r="C905" s="69"/>
      <c r="D905" s="79" t="s">
        <v>1267</v>
      </c>
      <c r="E905" s="73">
        <v>1.8</v>
      </c>
    </row>
    <row r="906" spans="1:5" ht="15" customHeight="1">
      <c r="A906" s="320"/>
      <c r="B906" s="85" t="s">
        <v>1291</v>
      </c>
      <c r="C906" s="69"/>
      <c r="D906" s="79" t="s">
        <v>1267</v>
      </c>
      <c r="E906" s="73">
        <v>1.8</v>
      </c>
    </row>
    <row r="907" spans="1:5" ht="15" customHeight="1">
      <c r="A907" s="320"/>
      <c r="B907" s="85" t="s">
        <v>1292</v>
      </c>
      <c r="C907" s="69"/>
      <c r="D907" s="79" t="s">
        <v>1267</v>
      </c>
      <c r="E907" s="73">
        <v>1.8</v>
      </c>
    </row>
    <row r="908" spans="1:5" ht="15" customHeight="1">
      <c r="A908" s="320"/>
      <c r="B908" s="85" t="s">
        <v>1293</v>
      </c>
      <c r="C908" s="69"/>
      <c r="D908" s="79" t="s">
        <v>1267</v>
      </c>
      <c r="E908" s="73">
        <v>1.8</v>
      </c>
    </row>
    <row r="909" spans="1:5" ht="15" customHeight="1">
      <c r="A909" s="320"/>
      <c r="B909" s="85" t="s">
        <v>1294</v>
      </c>
      <c r="C909" s="69"/>
      <c r="D909" s="79" t="s">
        <v>1267</v>
      </c>
      <c r="E909" s="73">
        <v>1.8</v>
      </c>
    </row>
    <row r="910" spans="1:5" ht="15" customHeight="1">
      <c r="A910" s="320"/>
      <c r="B910" s="85" t="s">
        <v>1295</v>
      </c>
      <c r="C910" s="69"/>
      <c r="D910" s="79" t="s">
        <v>1267</v>
      </c>
      <c r="E910" s="73">
        <v>1.8</v>
      </c>
    </row>
    <row r="911" spans="1:5" ht="15" customHeight="1">
      <c r="A911" s="320"/>
      <c r="B911" s="85" t="s">
        <v>1296</v>
      </c>
      <c r="C911" s="69"/>
      <c r="D911" s="79" t="s">
        <v>1267</v>
      </c>
      <c r="E911" s="73">
        <v>1.8</v>
      </c>
    </row>
    <row r="912" spans="1:5" ht="15" customHeight="1">
      <c r="A912" s="320"/>
      <c r="B912" s="85" t="s">
        <v>1297</v>
      </c>
      <c r="C912" s="69"/>
      <c r="D912" s="79" t="s">
        <v>1267</v>
      </c>
      <c r="E912" s="73">
        <v>1.8</v>
      </c>
    </row>
    <row r="913" spans="1:5" ht="15" customHeight="1">
      <c r="A913" s="320"/>
      <c r="B913" s="85" t="s">
        <v>1298</v>
      </c>
      <c r="C913" s="69"/>
      <c r="D913" s="79" t="s">
        <v>1267</v>
      </c>
      <c r="E913" s="73">
        <v>1.8</v>
      </c>
    </row>
    <row r="914" spans="1:5" ht="15" customHeight="1">
      <c r="A914" s="320"/>
      <c r="B914" s="85" t="s">
        <v>1299</v>
      </c>
      <c r="C914" s="69"/>
      <c r="D914" s="79" t="s">
        <v>1267</v>
      </c>
      <c r="E914" s="73">
        <v>1.8</v>
      </c>
    </row>
    <row r="915" spans="1:5" ht="15" customHeight="1">
      <c r="A915" s="320"/>
      <c r="B915" s="85" t="s">
        <v>1300</v>
      </c>
      <c r="C915" s="69"/>
      <c r="D915" s="79" t="s">
        <v>1267</v>
      </c>
      <c r="E915" s="73">
        <v>1.8</v>
      </c>
    </row>
    <row r="916" spans="1:5" ht="15" customHeight="1">
      <c r="A916" s="320"/>
      <c r="B916" s="85" t="s">
        <v>1301</v>
      </c>
      <c r="C916" s="69"/>
      <c r="D916" s="79" t="s">
        <v>1267</v>
      </c>
      <c r="E916" s="73">
        <v>1.8</v>
      </c>
    </row>
    <row r="917" spans="1:5" ht="15" customHeight="1">
      <c r="A917" s="320"/>
      <c r="B917" s="82" t="s">
        <v>1302</v>
      </c>
      <c r="C917" s="69" t="s">
        <v>480</v>
      </c>
      <c r="D917" s="69" t="s">
        <v>1303</v>
      </c>
      <c r="E917" s="86">
        <v>5</v>
      </c>
    </row>
    <row r="918" spans="1:5" ht="15" customHeight="1">
      <c r="A918" s="320"/>
      <c r="B918" s="68" t="s">
        <v>1304</v>
      </c>
      <c r="C918" s="69" t="s">
        <v>1142</v>
      </c>
      <c r="D918" s="69" t="s">
        <v>1303</v>
      </c>
      <c r="E918" s="86">
        <v>5</v>
      </c>
    </row>
    <row r="919" spans="1:5" ht="15" customHeight="1">
      <c r="A919" s="320"/>
      <c r="B919" s="82" t="s">
        <v>1279</v>
      </c>
      <c r="C919" s="74" t="s">
        <v>1255</v>
      </c>
      <c r="D919" s="69" t="s">
        <v>1303</v>
      </c>
      <c r="E919" s="86">
        <v>5</v>
      </c>
    </row>
    <row r="920" spans="1:5" ht="15" customHeight="1">
      <c r="A920" s="320"/>
      <c r="B920" s="82" t="s">
        <v>1305</v>
      </c>
      <c r="C920" s="74" t="s">
        <v>1142</v>
      </c>
      <c r="D920" s="69" t="s">
        <v>1303</v>
      </c>
      <c r="E920" s="86">
        <v>5</v>
      </c>
    </row>
    <row r="921" spans="1:5" ht="15" customHeight="1">
      <c r="A921" s="320"/>
      <c r="B921" s="82" t="s">
        <v>1306</v>
      </c>
      <c r="C921" s="74" t="s">
        <v>1255</v>
      </c>
      <c r="D921" s="69" t="s">
        <v>1303</v>
      </c>
      <c r="E921" s="86">
        <v>5</v>
      </c>
    </row>
    <row r="922" spans="1:5" ht="15" customHeight="1">
      <c r="A922" s="320"/>
      <c r="B922" s="82" t="s">
        <v>1307</v>
      </c>
      <c r="C922" s="74" t="s">
        <v>484</v>
      </c>
      <c r="D922" s="69" t="s">
        <v>1303</v>
      </c>
      <c r="E922" s="86">
        <v>5</v>
      </c>
    </row>
    <row r="923" spans="1:5" ht="15" customHeight="1">
      <c r="A923" s="320"/>
      <c r="B923" s="68" t="s">
        <v>1308</v>
      </c>
      <c r="C923" s="69" t="s">
        <v>484</v>
      </c>
      <c r="D923" s="83" t="s">
        <v>1309</v>
      </c>
      <c r="E923" s="86">
        <v>3.8</v>
      </c>
    </row>
    <row r="924" spans="1:5" ht="15" customHeight="1">
      <c r="A924" s="320"/>
      <c r="B924" s="82" t="s">
        <v>1310</v>
      </c>
      <c r="C924" s="74" t="s">
        <v>1255</v>
      </c>
      <c r="D924" s="83" t="s">
        <v>1311</v>
      </c>
      <c r="E924" s="86">
        <v>3</v>
      </c>
    </row>
    <row r="925" spans="1:5" ht="15" customHeight="1">
      <c r="A925" s="320"/>
      <c r="B925" s="71" t="s">
        <v>1312</v>
      </c>
      <c r="C925" s="72" t="s">
        <v>480</v>
      </c>
      <c r="D925" s="69" t="s">
        <v>936</v>
      </c>
      <c r="E925" s="86">
        <v>3.6</v>
      </c>
    </row>
    <row r="926" spans="1:5" ht="15" customHeight="1">
      <c r="A926" s="320"/>
      <c r="B926" s="71" t="s">
        <v>1313</v>
      </c>
      <c r="C926" s="72" t="s">
        <v>480</v>
      </c>
      <c r="D926" s="69" t="s">
        <v>936</v>
      </c>
      <c r="E926" s="86">
        <v>3.6</v>
      </c>
    </row>
    <row r="927" spans="1:5" ht="15" customHeight="1">
      <c r="A927" s="320"/>
      <c r="B927" s="71" t="s">
        <v>1199</v>
      </c>
      <c r="C927" s="72" t="s">
        <v>484</v>
      </c>
      <c r="D927" s="69" t="s">
        <v>936</v>
      </c>
      <c r="E927" s="86">
        <v>3.6</v>
      </c>
    </row>
    <row r="928" spans="1:5" ht="15" customHeight="1">
      <c r="A928" s="320"/>
      <c r="B928" s="71" t="s">
        <v>1314</v>
      </c>
      <c r="C928" s="72" t="s">
        <v>484</v>
      </c>
      <c r="D928" s="69" t="s">
        <v>936</v>
      </c>
      <c r="E928" s="86">
        <v>3.6</v>
      </c>
    </row>
    <row r="929" spans="1:5" ht="15" customHeight="1">
      <c r="A929" s="320"/>
      <c r="B929" s="71" t="s">
        <v>1315</v>
      </c>
      <c r="C929" s="72" t="s">
        <v>484</v>
      </c>
      <c r="D929" s="69" t="s">
        <v>936</v>
      </c>
      <c r="E929" s="86">
        <v>3.6</v>
      </c>
    </row>
    <row r="930" spans="1:5" ht="15" customHeight="1">
      <c r="A930" s="320"/>
      <c r="B930" s="71" t="s">
        <v>1316</v>
      </c>
      <c r="C930" s="72" t="s">
        <v>484</v>
      </c>
      <c r="D930" s="69" t="s">
        <v>936</v>
      </c>
      <c r="E930" s="86">
        <v>3.6</v>
      </c>
    </row>
    <row r="931" spans="1:5" ht="15" customHeight="1">
      <c r="A931" s="320"/>
      <c r="B931" s="71" t="s">
        <v>1230</v>
      </c>
      <c r="C931" s="72" t="s">
        <v>520</v>
      </c>
      <c r="D931" s="69" t="s">
        <v>936</v>
      </c>
      <c r="E931" s="86">
        <v>3.6</v>
      </c>
    </row>
    <row r="932" spans="1:5" ht="15" customHeight="1">
      <c r="A932" s="320"/>
      <c r="B932" s="71" t="s">
        <v>1317</v>
      </c>
      <c r="C932" s="72" t="s">
        <v>520</v>
      </c>
      <c r="D932" s="69" t="s">
        <v>936</v>
      </c>
      <c r="E932" s="86">
        <v>3.6</v>
      </c>
    </row>
    <row r="933" spans="1:5" ht="15" customHeight="1">
      <c r="A933" s="320"/>
      <c r="B933" s="71" t="s">
        <v>1318</v>
      </c>
      <c r="C933" s="72" t="s">
        <v>520</v>
      </c>
      <c r="D933" s="69" t="s">
        <v>936</v>
      </c>
      <c r="E933" s="86">
        <v>3.6</v>
      </c>
    </row>
    <row r="934" spans="1:5" ht="15" customHeight="1">
      <c r="A934" s="320"/>
      <c r="B934" s="71" t="s">
        <v>1319</v>
      </c>
      <c r="C934" s="72" t="s">
        <v>1142</v>
      </c>
      <c r="D934" s="69" t="s">
        <v>936</v>
      </c>
      <c r="E934" s="86">
        <v>3.6</v>
      </c>
    </row>
    <row r="935" spans="1:5" ht="15" customHeight="1">
      <c r="A935" s="320"/>
      <c r="B935" s="71" t="s">
        <v>1320</v>
      </c>
      <c r="C935" s="72" t="s">
        <v>480</v>
      </c>
      <c r="D935" s="69" t="s">
        <v>1321</v>
      </c>
      <c r="E935" s="86">
        <v>3.75</v>
      </c>
    </row>
    <row r="936" spans="1:5" ht="15" customHeight="1">
      <c r="A936" s="320"/>
      <c r="B936" s="71" t="s">
        <v>1322</v>
      </c>
      <c r="C936" s="72" t="s">
        <v>480</v>
      </c>
      <c r="D936" s="69" t="s">
        <v>1321</v>
      </c>
      <c r="E936" s="86">
        <v>3.75</v>
      </c>
    </row>
    <row r="937" spans="1:5" ht="15" customHeight="1">
      <c r="A937" s="320"/>
      <c r="B937" s="71" t="s">
        <v>1323</v>
      </c>
      <c r="C937" s="72" t="s">
        <v>480</v>
      </c>
      <c r="D937" s="69" t="s">
        <v>1321</v>
      </c>
      <c r="E937" s="86">
        <v>3.75</v>
      </c>
    </row>
    <row r="938" spans="1:5" ht="15" customHeight="1">
      <c r="A938" s="320"/>
      <c r="B938" s="71" t="s">
        <v>1324</v>
      </c>
      <c r="C938" s="72" t="s">
        <v>480</v>
      </c>
      <c r="D938" s="69" t="s">
        <v>951</v>
      </c>
      <c r="E938" s="86">
        <v>4</v>
      </c>
    </row>
    <row r="939" spans="1:5" ht="15" customHeight="1">
      <c r="A939" s="320"/>
      <c r="B939" s="71" t="s">
        <v>1325</v>
      </c>
      <c r="C939" s="72" t="s">
        <v>480</v>
      </c>
      <c r="D939" s="69" t="s">
        <v>951</v>
      </c>
      <c r="E939" s="86">
        <v>4</v>
      </c>
    </row>
    <row r="940" spans="1:5" ht="15" customHeight="1">
      <c r="A940" s="320"/>
      <c r="B940" s="71" t="s">
        <v>1326</v>
      </c>
      <c r="C940" s="72" t="s">
        <v>480</v>
      </c>
      <c r="D940" s="69" t="s">
        <v>951</v>
      </c>
      <c r="E940" s="86">
        <v>4</v>
      </c>
    </row>
    <row r="941" spans="1:5" ht="15" customHeight="1">
      <c r="A941" s="320"/>
      <c r="B941" s="71" t="s">
        <v>1327</v>
      </c>
      <c r="C941" s="72" t="s">
        <v>484</v>
      </c>
      <c r="D941" s="69" t="s">
        <v>951</v>
      </c>
      <c r="E941" s="86">
        <v>4</v>
      </c>
    </row>
    <row r="942" spans="1:5" ht="15" customHeight="1">
      <c r="A942" s="320"/>
      <c r="B942" s="68" t="s">
        <v>1328</v>
      </c>
      <c r="C942" s="69" t="s">
        <v>520</v>
      </c>
      <c r="D942" s="69" t="s">
        <v>1329</v>
      </c>
      <c r="E942" s="86">
        <v>5.7</v>
      </c>
    </row>
    <row r="943" spans="1:5" ht="15" customHeight="1">
      <c r="A943" s="320"/>
      <c r="B943" s="71" t="s">
        <v>1330</v>
      </c>
      <c r="C943" s="72" t="s">
        <v>480</v>
      </c>
      <c r="D943" s="69" t="s">
        <v>1331</v>
      </c>
      <c r="E943" s="86">
        <v>4.0999999999999996</v>
      </c>
    </row>
    <row r="944" spans="1:5" ht="15" customHeight="1">
      <c r="A944" s="320"/>
      <c r="B944" s="71" t="s">
        <v>1264</v>
      </c>
      <c r="C944" s="72" t="s">
        <v>484</v>
      </c>
      <c r="D944" s="69" t="s">
        <v>1331</v>
      </c>
      <c r="E944" s="86">
        <v>4.0999999999999996</v>
      </c>
    </row>
    <row r="945" spans="1:5" ht="15" customHeight="1">
      <c r="A945" s="320"/>
      <c r="B945" s="71" t="s">
        <v>1332</v>
      </c>
      <c r="C945" s="72" t="s">
        <v>484</v>
      </c>
      <c r="D945" s="69" t="s">
        <v>1331</v>
      </c>
      <c r="E945" s="86">
        <v>4.0999999999999996</v>
      </c>
    </row>
    <row r="946" spans="1:5" ht="15" customHeight="1">
      <c r="A946" s="320"/>
      <c r="B946" s="71" t="s">
        <v>1333</v>
      </c>
      <c r="C946" s="72" t="s">
        <v>480</v>
      </c>
      <c r="D946" s="69" t="s">
        <v>957</v>
      </c>
      <c r="E946" s="86">
        <v>7.5</v>
      </c>
    </row>
    <row r="947" spans="1:5" ht="15" customHeight="1">
      <c r="A947" s="320"/>
      <c r="B947" s="71" t="s">
        <v>1334</v>
      </c>
      <c r="C947" s="72" t="s">
        <v>480</v>
      </c>
      <c r="D947" s="69" t="s">
        <v>957</v>
      </c>
      <c r="E947" s="86">
        <v>7.5</v>
      </c>
    </row>
    <row r="948" spans="1:5" ht="15" customHeight="1">
      <c r="A948" s="320"/>
      <c r="B948" s="71" t="s">
        <v>1335</v>
      </c>
      <c r="C948" s="72" t="s">
        <v>520</v>
      </c>
      <c r="D948" s="69" t="s">
        <v>957</v>
      </c>
      <c r="E948" s="86">
        <v>7.5</v>
      </c>
    </row>
    <row r="949" spans="1:5" ht="15" customHeight="1">
      <c r="A949" s="320"/>
      <c r="B949" s="71" t="s">
        <v>1336</v>
      </c>
      <c r="C949" s="72" t="s">
        <v>480</v>
      </c>
      <c r="D949" s="69" t="s">
        <v>1337</v>
      </c>
      <c r="E949" s="86">
        <v>6.7</v>
      </c>
    </row>
    <row r="950" spans="1:5" ht="15" customHeight="1">
      <c r="A950" s="320"/>
      <c r="B950" s="71" t="s">
        <v>1338</v>
      </c>
      <c r="C950" s="72" t="s">
        <v>480</v>
      </c>
      <c r="D950" s="69" t="s">
        <v>1337</v>
      </c>
      <c r="E950" s="86">
        <v>6.7</v>
      </c>
    </row>
    <row r="951" spans="1:5" ht="15" customHeight="1">
      <c r="A951" s="320"/>
      <c r="B951" s="71" t="s">
        <v>1339</v>
      </c>
      <c r="C951" s="72" t="s">
        <v>480</v>
      </c>
      <c r="D951" s="69" t="s">
        <v>1340</v>
      </c>
      <c r="E951" s="86">
        <v>6.7</v>
      </c>
    </row>
    <row r="952" spans="1:5" ht="15" customHeight="1">
      <c r="A952" s="320"/>
      <c r="B952" s="68" t="s">
        <v>1341</v>
      </c>
      <c r="C952" s="74" t="s">
        <v>1255</v>
      </c>
      <c r="D952" s="69" t="s">
        <v>1342</v>
      </c>
      <c r="E952" s="86">
        <v>3</v>
      </c>
    </row>
    <row r="953" spans="1:5" ht="15" customHeight="1">
      <c r="A953" s="320"/>
      <c r="B953" s="68" t="s">
        <v>1272</v>
      </c>
      <c r="C953" s="74" t="s">
        <v>1255</v>
      </c>
      <c r="D953" s="69" t="s">
        <v>1342</v>
      </c>
      <c r="E953" s="86">
        <v>3</v>
      </c>
    </row>
    <row r="954" spans="1:5" ht="15" customHeight="1">
      <c r="A954" s="320"/>
      <c r="B954" s="68" t="s">
        <v>1274</v>
      </c>
      <c r="C954" s="74" t="s">
        <v>1255</v>
      </c>
      <c r="D954" s="69" t="s">
        <v>1342</v>
      </c>
      <c r="E954" s="86">
        <v>3</v>
      </c>
    </row>
    <row r="955" spans="1:5" ht="15" customHeight="1">
      <c r="A955" s="320"/>
      <c r="B955" s="68" t="s">
        <v>1343</v>
      </c>
      <c r="C955" s="74" t="s">
        <v>1255</v>
      </c>
      <c r="D955" s="69" t="s">
        <v>1342</v>
      </c>
      <c r="E955" s="86">
        <v>3</v>
      </c>
    </row>
    <row r="956" spans="1:5" ht="15" customHeight="1">
      <c r="A956" s="320"/>
      <c r="B956" s="68" t="s">
        <v>1344</v>
      </c>
      <c r="C956" s="74" t="s">
        <v>1255</v>
      </c>
      <c r="D956" s="69" t="s">
        <v>1342</v>
      </c>
      <c r="E956" s="86">
        <v>3</v>
      </c>
    </row>
    <row r="957" spans="1:5" ht="15" customHeight="1">
      <c r="A957" s="320"/>
      <c r="B957" s="68" t="s">
        <v>1345</v>
      </c>
      <c r="C957" s="74" t="s">
        <v>1255</v>
      </c>
      <c r="D957" s="69" t="s">
        <v>1342</v>
      </c>
      <c r="E957" s="86">
        <v>3</v>
      </c>
    </row>
    <row r="958" spans="1:5" ht="15" customHeight="1">
      <c r="A958" s="320"/>
      <c r="B958" s="68" t="s">
        <v>1346</v>
      </c>
      <c r="C958" s="74" t="s">
        <v>1255</v>
      </c>
      <c r="D958" s="69" t="s">
        <v>1342</v>
      </c>
      <c r="E958" s="86">
        <v>3</v>
      </c>
    </row>
    <row r="959" spans="1:5" ht="15" customHeight="1">
      <c r="A959" s="320"/>
      <c r="B959" s="68" t="s">
        <v>1347</v>
      </c>
      <c r="C959" s="74" t="s">
        <v>1255</v>
      </c>
      <c r="D959" s="69" t="s">
        <v>1342</v>
      </c>
      <c r="E959" s="86">
        <v>3</v>
      </c>
    </row>
    <row r="960" spans="1:5" ht="15" customHeight="1">
      <c r="A960" s="320"/>
      <c r="B960" s="68" t="s">
        <v>1301</v>
      </c>
      <c r="C960" s="74" t="s">
        <v>1255</v>
      </c>
      <c r="D960" s="69" t="s">
        <v>1342</v>
      </c>
      <c r="E960" s="86">
        <v>3</v>
      </c>
    </row>
    <row r="961" spans="1:5" ht="15" customHeight="1">
      <c r="A961" s="320"/>
      <c r="B961" s="68" t="s">
        <v>1348</v>
      </c>
      <c r="C961" s="74" t="s">
        <v>1255</v>
      </c>
      <c r="D961" s="69" t="s">
        <v>1342</v>
      </c>
      <c r="E961" s="86">
        <v>3</v>
      </c>
    </row>
    <row r="962" spans="1:5" ht="15" customHeight="1">
      <c r="A962" s="320"/>
      <c r="B962" s="68" t="s">
        <v>1349</v>
      </c>
      <c r="C962" s="74" t="s">
        <v>1255</v>
      </c>
      <c r="D962" s="69" t="s">
        <v>1342</v>
      </c>
      <c r="E962" s="86">
        <v>3</v>
      </c>
    </row>
    <row r="963" spans="1:5" ht="15" customHeight="1">
      <c r="A963" s="320"/>
      <c r="B963" s="68" t="s">
        <v>1277</v>
      </c>
      <c r="C963" s="74" t="s">
        <v>1255</v>
      </c>
      <c r="D963" s="69" t="s">
        <v>1342</v>
      </c>
      <c r="E963" s="86">
        <v>3</v>
      </c>
    </row>
    <row r="964" spans="1:5" ht="15" customHeight="1">
      <c r="A964" s="320"/>
      <c r="B964" s="68" t="s">
        <v>1269</v>
      </c>
      <c r="C964" s="74" t="s">
        <v>1255</v>
      </c>
      <c r="D964" s="69" t="s">
        <v>1342</v>
      </c>
      <c r="E964" s="86">
        <v>3</v>
      </c>
    </row>
    <row r="965" spans="1:5" ht="15" customHeight="1">
      <c r="A965" s="320"/>
      <c r="B965" s="68" t="s">
        <v>1295</v>
      </c>
      <c r="C965" s="74" t="s">
        <v>1255</v>
      </c>
      <c r="D965" s="69" t="s">
        <v>1342</v>
      </c>
      <c r="E965" s="86">
        <v>3</v>
      </c>
    </row>
    <row r="966" spans="1:5" ht="15" customHeight="1">
      <c r="A966" s="320"/>
      <c r="B966" s="71" t="s">
        <v>1350</v>
      </c>
      <c r="C966" s="72" t="s">
        <v>1142</v>
      </c>
      <c r="D966" s="69" t="s">
        <v>1351</v>
      </c>
      <c r="E966" s="86">
        <v>2.5499999999999998</v>
      </c>
    </row>
    <row r="967" spans="1:5" ht="15" customHeight="1">
      <c r="A967" s="320"/>
      <c r="B967" s="71" t="s">
        <v>1352</v>
      </c>
      <c r="C967" s="72" t="s">
        <v>1142</v>
      </c>
      <c r="D967" s="69" t="s">
        <v>1351</v>
      </c>
      <c r="E967" s="86">
        <v>2.5499999999999998</v>
      </c>
    </row>
    <row r="968" spans="1:5" ht="15" customHeight="1">
      <c r="A968" s="320"/>
      <c r="B968" s="71" t="s">
        <v>1151</v>
      </c>
      <c r="C968" s="72" t="s">
        <v>1142</v>
      </c>
      <c r="D968" s="69" t="s">
        <v>546</v>
      </c>
      <c r="E968" s="86">
        <v>3.3</v>
      </c>
    </row>
    <row r="969" spans="1:5" ht="15" customHeight="1">
      <c r="A969" s="320"/>
      <c r="B969" s="71" t="s">
        <v>1234</v>
      </c>
      <c r="C969" s="72" t="s">
        <v>1142</v>
      </c>
      <c r="D969" s="69" t="s">
        <v>546</v>
      </c>
      <c r="E969" s="86">
        <v>3.3</v>
      </c>
    </row>
    <row r="970" spans="1:5" ht="15" customHeight="1">
      <c r="A970" s="320"/>
      <c r="B970" s="87" t="s">
        <v>1353</v>
      </c>
      <c r="C970" s="72" t="s">
        <v>918</v>
      </c>
      <c r="D970" s="69" t="s">
        <v>1354</v>
      </c>
      <c r="E970" s="86">
        <v>2.8</v>
      </c>
    </row>
    <row r="971" spans="1:5" ht="15" customHeight="1">
      <c r="A971" s="320"/>
      <c r="B971" s="71" t="s">
        <v>1355</v>
      </c>
      <c r="C971" s="72" t="s">
        <v>918</v>
      </c>
      <c r="D971" s="69" t="s">
        <v>1354</v>
      </c>
      <c r="E971" s="86">
        <v>2.8</v>
      </c>
    </row>
    <row r="972" spans="1:5" ht="15" customHeight="1">
      <c r="A972" s="320"/>
      <c r="B972" s="71" t="s">
        <v>1356</v>
      </c>
      <c r="C972" s="72" t="s">
        <v>918</v>
      </c>
      <c r="D972" s="69" t="s">
        <v>1354</v>
      </c>
      <c r="E972" s="86">
        <v>2.8</v>
      </c>
    </row>
    <row r="973" spans="1:5" ht="15" customHeight="1">
      <c r="A973" s="320"/>
      <c r="B973" s="71" t="s">
        <v>1357</v>
      </c>
      <c r="C973" s="72" t="s">
        <v>918</v>
      </c>
      <c r="D973" s="69" t="s">
        <v>1354</v>
      </c>
      <c r="E973" s="86">
        <v>2.8</v>
      </c>
    </row>
    <row r="974" spans="1:5" ht="15" customHeight="1">
      <c r="A974" s="320"/>
      <c r="B974" s="71" t="s">
        <v>1358</v>
      </c>
      <c r="C974" s="72" t="s">
        <v>918</v>
      </c>
      <c r="D974" s="69" t="s">
        <v>1354</v>
      </c>
      <c r="E974" s="86">
        <v>2.8</v>
      </c>
    </row>
    <row r="975" spans="1:5" ht="15" customHeight="1">
      <c r="A975" s="320"/>
      <c r="B975" s="71" t="s">
        <v>1359</v>
      </c>
      <c r="C975" s="72" t="s">
        <v>918</v>
      </c>
      <c r="D975" s="69" t="s">
        <v>1354</v>
      </c>
      <c r="E975" s="86">
        <v>2.8</v>
      </c>
    </row>
    <row r="976" spans="1:5" ht="15" customHeight="1">
      <c r="A976" s="320"/>
      <c r="B976" s="71" t="s">
        <v>1360</v>
      </c>
      <c r="C976" s="72" t="s">
        <v>918</v>
      </c>
      <c r="D976" s="69" t="s">
        <v>1354</v>
      </c>
      <c r="E976" s="86">
        <v>2.8</v>
      </c>
    </row>
    <row r="977" spans="1:5" ht="15" customHeight="1">
      <c r="A977" s="320"/>
      <c r="B977" s="88" t="s">
        <v>1361</v>
      </c>
      <c r="C977" s="72" t="s">
        <v>918</v>
      </c>
      <c r="D977" s="69" t="s">
        <v>1354</v>
      </c>
      <c r="E977" s="86">
        <v>2.8</v>
      </c>
    </row>
    <row r="978" spans="1:5" ht="15" customHeight="1">
      <c r="A978" s="320"/>
      <c r="B978" s="88" t="s">
        <v>1362</v>
      </c>
      <c r="C978" s="72" t="s">
        <v>487</v>
      </c>
      <c r="D978" s="69" t="s">
        <v>1354</v>
      </c>
      <c r="E978" s="86">
        <v>2.8</v>
      </c>
    </row>
    <row r="979" spans="1:5" ht="15" customHeight="1">
      <c r="A979" s="320"/>
      <c r="B979" s="88" t="s">
        <v>1363</v>
      </c>
      <c r="C979" s="72" t="s">
        <v>1364</v>
      </c>
      <c r="D979" s="69" t="s">
        <v>1354</v>
      </c>
      <c r="E979" s="86">
        <v>2.8</v>
      </c>
    </row>
    <row r="980" spans="1:5" ht="15" customHeight="1">
      <c r="A980" s="320"/>
      <c r="B980" s="88" t="s">
        <v>1365</v>
      </c>
      <c r="C980" s="72" t="s">
        <v>1364</v>
      </c>
      <c r="D980" s="69" t="s">
        <v>1354</v>
      </c>
      <c r="E980" s="86">
        <v>2.8</v>
      </c>
    </row>
    <row r="981" spans="1:5" ht="15" customHeight="1">
      <c r="A981" s="320"/>
      <c r="B981" s="71" t="s">
        <v>1366</v>
      </c>
      <c r="C981" s="72" t="s">
        <v>487</v>
      </c>
      <c r="D981" s="69" t="s">
        <v>1354</v>
      </c>
      <c r="E981" s="86">
        <v>2.8</v>
      </c>
    </row>
    <row r="982" spans="1:5" ht="15" customHeight="1">
      <c r="A982" s="320"/>
      <c r="B982" s="68" t="s">
        <v>1367</v>
      </c>
      <c r="C982" s="69" t="s">
        <v>487</v>
      </c>
      <c r="D982" s="69" t="s">
        <v>1368</v>
      </c>
      <c r="E982" s="86">
        <v>2.4</v>
      </c>
    </row>
    <row r="983" spans="1:5" ht="15" customHeight="1">
      <c r="A983" s="320"/>
      <c r="B983" s="89" t="s">
        <v>1369</v>
      </c>
      <c r="C983" s="69" t="s">
        <v>480</v>
      </c>
      <c r="D983" s="75" t="s">
        <v>1368</v>
      </c>
      <c r="E983" s="86">
        <v>2.4</v>
      </c>
    </row>
    <row r="984" spans="1:5" ht="15" customHeight="1">
      <c r="A984" s="320"/>
      <c r="B984" s="68" t="s">
        <v>1370</v>
      </c>
      <c r="C984" s="69" t="s">
        <v>480</v>
      </c>
      <c r="D984" s="75" t="s">
        <v>1368</v>
      </c>
      <c r="E984" s="86">
        <v>2.4</v>
      </c>
    </row>
    <row r="985" spans="1:5" ht="15" customHeight="1">
      <c r="A985" s="320"/>
      <c r="B985" s="68" t="s">
        <v>1371</v>
      </c>
      <c r="C985" s="69" t="s">
        <v>480</v>
      </c>
      <c r="D985" s="69" t="s">
        <v>1368</v>
      </c>
      <c r="E985" s="86">
        <v>2.4</v>
      </c>
    </row>
    <row r="986" spans="1:5" ht="15" customHeight="1">
      <c r="A986" s="320"/>
      <c r="B986" s="68" t="s">
        <v>1372</v>
      </c>
      <c r="C986" s="69" t="s">
        <v>480</v>
      </c>
      <c r="D986" s="75" t="s">
        <v>1368</v>
      </c>
      <c r="E986" s="86">
        <v>2.4</v>
      </c>
    </row>
    <row r="987" spans="1:5" ht="15" customHeight="1">
      <c r="A987" s="320"/>
      <c r="B987" s="68" t="s">
        <v>1373</v>
      </c>
      <c r="C987" s="69" t="s">
        <v>484</v>
      </c>
      <c r="D987" s="90" t="s">
        <v>1368</v>
      </c>
      <c r="E987" s="86">
        <v>2.4</v>
      </c>
    </row>
    <row r="988" spans="1:5" ht="15" customHeight="1">
      <c r="A988" s="320"/>
      <c r="B988" s="68" t="s">
        <v>1374</v>
      </c>
      <c r="C988" s="69" t="s">
        <v>484</v>
      </c>
      <c r="D988" s="69" t="s">
        <v>1368</v>
      </c>
      <c r="E988" s="86">
        <v>2.4</v>
      </c>
    </row>
    <row r="989" spans="1:5" ht="15" customHeight="1">
      <c r="A989" s="320"/>
      <c r="B989" s="89" t="s">
        <v>1375</v>
      </c>
      <c r="C989" s="69" t="s">
        <v>484</v>
      </c>
      <c r="D989" s="75" t="s">
        <v>1368</v>
      </c>
      <c r="E989" s="86">
        <v>2.4</v>
      </c>
    </row>
    <row r="990" spans="1:5" ht="15" customHeight="1">
      <c r="A990" s="320"/>
      <c r="B990" s="68" t="s">
        <v>1376</v>
      </c>
      <c r="C990" s="69" t="s">
        <v>484</v>
      </c>
      <c r="D990" s="75" t="s">
        <v>1368</v>
      </c>
      <c r="E990" s="86">
        <v>2.4</v>
      </c>
    </row>
    <row r="991" spans="1:5" ht="15" customHeight="1">
      <c r="A991" s="320"/>
      <c r="B991" s="68" t="s">
        <v>1377</v>
      </c>
      <c r="C991" s="69" t="s">
        <v>484</v>
      </c>
      <c r="D991" s="75" t="s">
        <v>1368</v>
      </c>
      <c r="E991" s="86">
        <v>2.4</v>
      </c>
    </row>
    <row r="992" spans="1:5" ht="15" customHeight="1">
      <c r="A992" s="320"/>
      <c r="B992" s="68" t="s">
        <v>1378</v>
      </c>
      <c r="C992" s="69" t="s">
        <v>484</v>
      </c>
      <c r="D992" s="75" t="s">
        <v>1368</v>
      </c>
      <c r="E992" s="86">
        <v>2.4</v>
      </c>
    </row>
    <row r="993" spans="1:5" ht="15" customHeight="1">
      <c r="A993" s="320"/>
      <c r="B993" s="68" t="s">
        <v>1379</v>
      </c>
      <c r="C993" s="69" t="s">
        <v>484</v>
      </c>
      <c r="D993" s="75" t="s">
        <v>1368</v>
      </c>
      <c r="E993" s="86">
        <v>2.4</v>
      </c>
    </row>
    <row r="994" spans="1:5" ht="15" customHeight="1">
      <c r="A994" s="320"/>
      <c r="B994" s="68" t="s">
        <v>1380</v>
      </c>
      <c r="C994" s="69" t="s">
        <v>487</v>
      </c>
      <c r="D994" s="75" t="s">
        <v>1368</v>
      </c>
      <c r="E994" s="86">
        <v>2.4</v>
      </c>
    </row>
    <row r="995" spans="1:5" ht="15" customHeight="1">
      <c r="A995" s="320"/>
      <c r="B995" s="68" t="s">
        <v>1381</v>
      </c>
      <c r="C995" s="69" t="s">
        <v>487</v>
      </c>
      <c r="D995" s="75" t="s">
        <v>1368</v>
      </c>
      <c r="E995" s="86">
        <v>2.4</v>
      </c>
    </row>
    <row r="996" spans="1:5" ht="15" customHeight="1">
      <c r="A996" s="320"/>
      <c r="B996" s="68" t="s">
        <v>1382</v>
      </c>
      <c r="C996" s="69" t="s">
        <v>520</v>
      </c>
      <c r="D996" s="69" t="s">
        <v>1368</v>
      </c>
      <c r="E996" s="86">
        <v>2.4</v>
      </c>
    </row>
    <row r="997" spans="1:5" ht="15" customHeight="1">
      <c r="A997" s="320"/>
      <c r="B997" s="68" t="s">
        <v>1383</v>
      </c>
      <c r="C997" s="69" t="s">
        <v>480</v>
      </c>
      <c r="D997" s="75" t="s">
        <v>1368</v>
      </c>
      <c r="E997" s="86">
        <v>2.4</v>
      </c>
    </row>
    <row r="998" spans="1:5" ht="15" customHeight="1">
      <c r="A998" s="320"/>
      <c r="B998" s="68" t="s">
        <v>1384</v>
      </c>
      <c r="C998" s="69" t="s">
        <v>484</v>
      </c>
      <c r="D998" s="75" t="s">
        <v>1368</v>
      </c>
      <c r="E998" s="86">
        <v>2.4</v>
      </c>
    </row>
    <row r="999" spans="1:5" ht="15" customHeight="1">
      <c r="A999" s="320"/>
      <c r="B999" s="84" t="s">
        <v>1385</v>
      </c>
      <c r="C999" s="69" t="s">
        <v>480</v>
      </c>
      <c r="D999" s="69" t="s">
        <v>1386</v>
      </c>
      <c r="E999" s="86">
        <v>62</v>
      </c>
    </row>
    <row r="1000" spans="1:5" ht="15" customHeight="1">
      <c r="A1000" s="320"/>
      <c r="B1000" s="91" t="s">
        <v>1273</v>
      </c>
      <c r="C1000" s="69" t="s">
        <v>1255</v>
      </c>
      <c r="D1000" s="92" t="s">
        <v>1387</v>
      </c>
      <c r="E1000" s="86">
        <v>2.2850000000000001</v>
      </c>
    </row>
    <row r="1001" spans="1:5" ht="15" customHeight="1">
      <c r="A1001" s="320"/>
      <c r="B1001" s="71" t="s">
        <v>1324</v>
      </c>
      <c r="C1001" s="72" t="s">
        <v>480</v>
      </c>
      <c r="D1001" s="69" t="s">
        <v>971</v>
      </c>
      <c r="E1001" s="86">
        <v>3.25</v>
      </c>
    </row>
    <row r="1002" spans="1:5" ht="15" customHeight="1">
      <c r="A1002" s="320"/>
      <c r="B1002" s="71" t="s">
        <v>1330</v>
      </c>
      <c r="C1002" s="72" t="s">
        <v>480</v>
      </c>
      <c r="D1002" s="69" t="s">
        <v>971</v>
      </c>
      <c r="E1002" s="86">
        <v>3.25</v>
      </c>
    </row>
    <row r="1003" spans="1:5" ht="15" customHeight="1">
      <c r="A1003" s="320"/>
      <c r="B1003" s="71" t="s">
        <v>1388</v>
      </c>
      <c r="C1003" s="72" t="s">
        <v>480</v>
      </c>
      <c r="D1003" s="69" t="s">
        <v>971</v>
      </c>
      <c r="E1003" s="86">
        <v>3.25</v>
      </c>
    </row>
    <row r="1004" spans="1:5" ht="15" customHeight="1">
      <c r="A1004" s="320"/>
      <c r="B1004" s="71" t="s">
        <v>1389</v>
      </c>
      <c r="C1004" s="72" t="s">
        <v>480</v>
      </c>
      <c r="D1004" s="69" t="s">
        <v>971</v>
      </c>
      <c r="E1004" s="86">
        <v>3.25</v>
      </c>
    </row>
    <row r="1005" spans="1:5" ht="15" customHeight="1">
      <c r="A1005" s="320"/>
      <c r="B1005" s="71" t="s">
        <v>1390</v>
      </c>
      <c r="C1005" s="72" t="s">
        <v>480</v>
      </c>
      <c r="D1005" s="69" t="s">
        <v>971</v>
      </c>
      <c r="E1005" s="86">
        <v>3.25</v>
      </c>
    </row>
    <row r="1006" spans="1:5" ht="15" customHeight="1">
      <c r="A1006" s="320"/>
      <c r="B1006" s="71" t="s">
        <v>1325</v>
      </c>
      <c r="C1006" s="72" t="s">
        <v>480</v>
      </c>
      <c r="D1006" s="69" t="s">
        <v>971</v>
      </c>
      <c r="E1006" s="86">
        <v>3.25</v>
      </c>
    </row>
    <row r="1007" spans="1:5" ht="15" customHeight="1">
      <c r="A1007" s="320"/>
      <c r="B1007" s="71" t="s">
        <v>1391</v>
      </c>
      <c r="C1007" s="72" t="s">
        <v>484</v>
      </c>
      <c r="D1007" s="69" t="s">
        <v>971</v>
      </c>
      <c r="E1007" s="86">
        <v>3.25</v>
      </c>
    </row>
    <row r="1008" spans="1:5" ht="15" customHeight="1">
      <c r="A1008" s="320"/>
      <c r="B1008" s="68" t="s">
        <v>1392</v>
      </c>
      <c r="C1008" s="69" t="s">
        <v>520</v>
      </c>
      <c r="D1008" s="69" t="s">
        <v>1393</v>
      </c>
      <c r="E1008" s="86">
        <v>2.75</v>
      </c>
    </row>
    <row r="1009" spans="1:5" ht="15" customHeight="1">
      <c r="A1009" s="320"/>
      <c r="B1009" s="68" t="s">
        <v>1394</v>
      </c>
      <c r="C1009" s="69" t="s">
        <v>520</v>
      </c>
      <c r="D1009" s="69" t="s">
        <v>1393</v>
      </c>
      <c r="E1009" s="86">
        <v>2.75</v>
      </c>
    </row>
    <row r="1010" spans="1:5" ht="15" customHeight="1">
      <c r="A1010" s="320"/>
      <c r="B1010" s="93" t="s">
        <v>1395</v>
      </c>
      <c r="C1010" s="69" t="s">
        <v>484</v>
      </c>
      <c r="D1010" s="94" t="s">
        <v>1396</v>
      </c>
      <c r="E1010" s="86">
        <v>2.75</v>
      </c>
    </row>
    <row r="1011" spans="1:5" ht="15" customHeight="1">
      <c r="A1011" s="320"/>
      <c r="B1011" s="95" t="s">
        <v>1348</v>
      </c>
      <c r="C1011" s="69" t="s">
        <v>1255</v>
      </c>
      <c r="D1011" s="92" t="s">
        <v>1397</v>
      </c>
      <c r="E1011" s="86">
        <v>2.4</v>
      </c>
    </row>
    <row r="1012" spans="1:5" ht="15" customHeight="1">
      <c r="A1012" s="320"/>
      <c r="B1012" s="95" t="s">
        <v>1398</v>
      </c>
      <c r="C1012" s="69" t="s">
        <v>1255</v>
      </c>
      <c r="D1012" s="92" t="s">
        <v>1397</v>
      </c>
      <c r="E1012" s="86">
        <v>2.4</v>
      </c>
    </row>
    <row r="1013" spans="1:5" ht="15" customHeight="1">
      <c r="A1013" s="320"/>
      <c r="B1013" s="95" t="s">
        <v>1399</v>
      </c>
      <c r="C1013" s="69" t="s">
        <v>1255</v>
      </c>
      <c r="D1013" s="92" t="s">
        <v>1397</v>
      </c>
      <c r="E1013" s="86">
        <v>2.4</v>
      </c>
    </row>
    <row r="1014" spans="1:5" ht="15" customHeight="1">
      <c r="A1014" s="320"/>
      <c r="B1014" s="95" t="s">
        <v>1400</v>
      </c>
      <c r="C1014" s="69" t="s">
        <v>1255</v>
      </c>
      <c r="D1014" s="92" t="s">
        <v>1397</v>
      </c>
      <c r="E1014" s="86">
        <v>2.4</v>
      </c>
    </row>
    <row r="1015" spans="1:5" ht="15" customHeight="1">
      <c r="A1015" s="320"/>
      <c r="B1015" s="95" t="s">
        <v>1401</v>
      </c>
      <c r="C1015" s="69" t="s">
        <v>1255</v>
      </c>
      <c r="D1015" s="92" t="s">
        <v>1397</v>
      </c>
      <c r="E1015" s="86">
        <v>2.4</v>
      </c>
    </row>
    <row r="1016" spans="1:5" ht="15" customHeight="1">
      <c r="A1016" s="320"/>
      <c r="B1016" s="95" t="s">
        <v>1271</v>
      </c>
      <c r="C1016" s="69" t="s">
        <v>1255</v>
      </c>
      <c r="D1016" s="92" t="s">
        <v>1397</v>
      </c>
      <c r="E1016" s="86">
        <v>2.4</v>
      </c>
    </row>
    <row r="1017" spans="1:5" ht="15" customHeight="1">
      <c r="A1017" s="320"/>
      <c r="B1017" s="68" t="s">
        <v>1402</v>
      </c>
      <c r="C1017" s="69" t="s">
        <v>480</v>
      </c>
      <c r="D1017" s="79" t="s">
        <v>1403</v>
      </c>
      <c r="E1017" s="86">
        <v>3.6</v>
      </c>
    </row>
    <row r="1018" spans="1:5" ht="15" customHeight="1">
      <c r="A1018" s="320"/>
      <c r="B1018" s="68" t="s">
        <v>1404</v>
      </c>
      <c r="C1018" s="69" t="s">
        <v>480</v>
      </c>
      <c r="D1018" s="79" t="s">
        <v>1403</v>
      </c>
      <c r="E1018" s="86">
        <v>3.6</v>
      </c>
    </row>
    <row r="1019" spans="1:5" ht="15" customHeight="1">
      <c r="A1019" s="320"/>
      <c r="B1019" s="68" t="s">
        <v>1405</v>
      </c>
      <c r="C1019" s="69" t="s">
        <v>484</v>
      </c>
      <c r="D1019" s="79" t="s">
        <v>1403</v>
      </c>
      <c r="E1019" s="86">
        <v>3.6</v>
      </c>
    </row>
    <row r="1020" spans="1:5" ht="15" customHeight="1">
      <c r="A1020" s="320"/>
      <c r="B1020" s="71" t="s">
        <v>1406</v>
      </c>
      <c r="C1020" s="72" t="s">
        <v>480</v>
      </c>
      <c r="D1020" s="69" t="s">
        <v>1407</v>
      </c>
      <c r="E1020" s="86">
        <v>3</v>
      </c>
    </row>
    <row r="1021" spans="1:5" ht="15" customHeight="1">
      <c r="A1021" s="320"/>
      <c r="B1021" s="71" t="s">
        <v>1314</v>
      </c>
      <c r="C1021" s="72" t="s">
        <v>484</v>
      </c>
      <c r="D1021" s="69" t="s">
        <v>1407</v>
      </c>
      <c r="E1021" s="86">
        <v>3</v>
      </c>
    </row>
    <row r="1022" spans="1:5" ht="15" customHeight="1">
      <c r="A1022" s="320"/>
      <c r="B1022" s="71" t="s">
        <v>1408</v>
      </c>
      <c r="C1022" s="72" t="s">
        <v>484</v>
      </c>
      <c r="D1022" s="69" t="s">
        <v>1407</v>
      </c>
      <c r="E1022" s="86">
        <v>3</v>
      </c>
    </row>
    <row r="1023" spans="1:5" ht="15" customHeight="1">
      <c r="A1023" s="320"/>
      <c r="B1023" s="71" t="s">
        <v>1409</v>
      </c>
      <c r="C1023" s="72" t="s">
        <v>484</v>
      </c>
      <c r="D1023" s="69" t="s">
        <v>1407</v>
      </c>
      <c r="E1023" s="86">
        <v>3</v>
      </c>
    </row>
    <row r="1024" spans="1:5" ht="15" customHeight="1">
      <c r="A1024" s="320"/>
      <c r="B1024" s="71" t="s">
        <v>1410</v>
      </c>
      <c r="C1024" s="72" t="s">
        <v>487</v>
      </c>
      <c r="D1024" s="69" t="s">
        <v>1407</v>
      </c>
      <c r="E1024" s="86">
        <v>3</v>
      </c>
    </row>
    <row r="1025" spans="1:5" ht="15" customHeight="1">
      <c r="A1025" s="320"/>
      <c r="B1025" s="71" t="s">
        <v>1411</v>
      </c>
      <c r="C1025" s="72" t="s">
        <v>487</v>
      </c>
      <c r="D1025" s="69" t="s">
        <v>1407</v>
      </c>
      <c r="E1025" s="86">
        <v>3</v>
      </c>
    </row>
    <row r="1026" spans="1:5" ht="15" customHeight="1">
      <c r="A1026" s="320"/>
      <c r="B1026" s="71" t="s">
        <v>1412</v>
      </c>
      <c r="C1026" s="72" t="s">
        <v>520</v>
      </c>
      <c r="D1026" s="69" t="s">
        <v>1407</v>
      </c>
      <c r="E1026" s="86">
        <v>3</v>
      </c>
    </row>
    <row r="1027" spans="1:5" ht="15" customHeight="1">
      <c r="A1027" s="320"/>
      <c r="B1027" s="71" t="s">
        <v>1384</v>
      </c>
      <c r="C1027" s="72" t="s">
        <v>484</v>
      </c>
      <c r="D1027" s="69" t="s">
        <v>1407</v>
      </c>
      <c r="E1027" s="86">
        <v>3</v>
      </c>
    </row>
    <row r="1028" spans="1:5" ht="15" customHeight="1">
      <c r="A1028" s="320"/>
      <c r="B1028" s="71" t="s">
        <v>1413</v>
      </c>
      <c r="C1028" s="72" t="s">
        <v>487</v>
      </c>
      <c r="D1028" s="69" t="s">
        <v>1407</v>
      </c>
      <c r="E1028" s="86">
        <v>3</v>
      </c>
    </row>
    <row r="1029" spans="1:5" ht="15" customHeight="1">
      <c r="A1029" s="320"/>
      <c r="B1029" s="71" t="s">
        <v>1383</v>
      </c>
      <c r="C1029" s="72" t="s">
        <v>480</v>
      </c>
      <c r="D1029" s="69" t="s">
        <v>1414</v>
      </c>
      <c r="E1029" s="86">
        <v>4.3499999999999996</v>
      </c>
    </row>
    <row r="1030" spans="1:5" ht="15" customHeight="1">
      <c r="A1030" s="320"/>
      <c r="B1030" s="71" t="s">
        <v>1246</v>
      </c>
      <c r="C1030" s="72" t="s">
        <v>480</v>
      </c>
      <c r="D1030" s="69" t="s">
        <v>979</v>
      </c>
      <c r="E1030" s="86">
        <v>6.6</v>
      </c>
    </row>
    <row r="1031" spans="1:5" ht="15" customHeight="1">
      <c r="A1031" s="320"/>
      <c r="B1031" s="71" t="s">
        <v>1250</v>
      </c>
      <c r="C1031" s="72" t="s">
        <v>520</v>
      </c>
      <c r="D1031" s="69" t="s">
        <v>979</v>
      </c>
      <c r="E1031" s="86">
        <v>6.6</v>
      </c>
    </row>
    <row r="1032" spans="1:5" ht="15" customHeight="1">
      <c r="A1032" s="320"/>
      <c r="B1032" s="71" t="s">
        <v>1183</v>
      </c>
      <c r="C1032" s="72" t="s">
        <v>480</v>
      </c>
      <c r="D1032" s="69" t="s">
        <v>1415</v>
      </c>
      <c r="E1032" s="86">
        <v>6.6</v>
      </c>
    </row>
    <row r="1033" spans="1:5" ht="15" customHeight="1">
      <c r="A1033" s="320"/>
      <c r="B1033" s="71" t="s">
        <v>1177</v>
      </c>
      <c r="C1033" s="72" t="s">
        <v>480</v>
      </c>
      <c r="D1033" s="69" t="s">
        <v>1415</v>
      </c>
      <c r="E1033" s="86">
        <v>6.6</v>
      </c>
    </row>
    <row r="1034" spans="1:5" ht="15" customHeight="1">
      <c r="A1034" s="320"/>
      <c r="B1034" s="71" t="s">
        <v>1416</v>
      </c>
      <c r="C1034" s="72" t="s">
        <v>480</v>
      </c>
      <c r="D1034" s="69" t="s">
        <v>1417</v>
      </c>
      <c r="E1034" s="86">
        <v>3.7</v>
      </c>
    </row>
    <row r="1035" spans="1:5" ht="15" customHeight="1">
      <c r="A1035" s="320"/>
      <c r="B1035" s="71" t="s">
        <v>1418</v>
      </c>
      <c r="C1035" s="72" t="s">
        <v>480</v>
      </c>
      <c r="D1035" s="69" t="s">
        <v>1417</v>
      </c>
      <c r="E1035" s="86">
        <v>3.7</v>
      </c>
    </row>
    <row r="1036" spans="1:5" ht="15" customHeight="1">
      <c r="A1036" s="320"/>
      <c r="B1036" s="87" t="s">
        <v>1419</v>
      </c>
      <c r="C1036" s="72" t="s">
        <v>480</v>
      </c>
      <c r="D1036" s="69" t="s">
        <v>1417</v>
      </c>
      <c r="E1036" s="86">
        <v>3.7</v>
      </c>
    </row>
    <row r="1037" spans="1:5" ht="15" customHeight="1">
      <c r="A1037" s="320"/>
      <c r="B1037" s="87" t="s">
        <v>1420</v>
      </c>
      <c r="C1037" s="72" t="s">
        <v>484</v>
      </c>
      <c r="D1037" s="69" t="s">
        <v>1417</v>
      </c>
      <c r="E1037" s="86">
        <v>3.7</v>
      </c>
    </row>
    <row r="1038" spans="1:5" ht="15" customHeight="1">
      <c r="A1038" s="320"/>
      <c r="B1038" s="71" t="s">
        <v>1202</v>
      </c>
      <c r="C1038" s="72" t="s">
        <v>484</v>
      </c>
      <c r="D1038" s="69" t="s">
        <v>1417</v>
      </c>
      <c r="E1038" s="86">
        <v>3.7</v>
      </c>
    </row>
    <row r="1039" spans="1:5" ht="15" customHeight="1">
      <c r="A1039" s="320"/>
      <c r="B1039" s="71" t="s">
        <v>1315</v>
      </c>
      <c r="C1039" s="72" t="s">
        <v>484</v>
      </c>
      <c r="D1039" s="69" t="s">
        <v>1421</v>
      </c>
      <c r="E1039" s="86">
        <v>5.5</v>
      </c>
    </row>
    <row r="1040" spans="1:5" ht="15" customHeight="1">
      <c r="A1040" s="320"/>
      <c r="B1040" s="68" t="s">
        <v>1259</v>
      </c>
      <c r="C1040" s="69" t="s">
        <v>484</v>
      </c>
      <c r="D1040" s="69" t="s">
        <v>1422</v>
      </c>
      <c r="E1040" s="86">
        <v>1.4</v>
      </c>
    </row>
    <row r="1041" spans="1:5" ht="15" customHeight="1">
      <c r="A1041" s="320"/>
      <c r="B1041" s="96" t="s">
        <v>1336</v>
      </c>
      <c r="C1041" s="69" t="s">
        <v>480</v>
      </c>
      <c r="D1041" s="69" t="s">
        <v>1423</v>
      </c>
      <c r="E1041" s="86">
        <v>3.6</v>
      </c>
    </row>
    <row r="1042" spans="1:5" ht="15" customHeight="1">
      <c r="A1042" s="320"/>
      <c r="B1042" s="96" t="s">
        <v>1424</v>
      </c>
      <c r="C1042" s="69" t="s">
        <v>480</v>
      </c>
      <c r="D1042" s="69" t="s">
        <v>1423</v>
      </c>
      <c r="E1042" s="86">
        <v>3.6</v>
      </c>
    </row>
    <row r="1043" spans="1:5" ht="15" customHeight="1">
      <c r="A1043" s="320"/>
      <c r="B1043" s="71" t="s">
        <v>1425</v>
      </c>
      <c r="C1043" s="72" t="s">
        <v>480</v>
      </c>
      <c r="D1043" s="69" t="s">
        <v>1423</v>
      </c>
      <c r="E1043" s="86">
        <v>3.6</v>
      </c>
    </row>
    <row r="1044" spans="1:5" ht="15" customHeight="1">
      <c r="A1044" s="320"/>
      <c r="B1044" s="71" t="s">
        <v>1426</v>
      </c>
      <c r="C1044" s="72" t="s">
        <v>480</v>
      </c>
      <c r="D1044" s="69" t="s">
        <v>1423</v>
      </c>
      <c r="E1044" s="86">
        <v>3.6</v>
      </c>
    </row>
    <row r="1045" spans="1:5" ht="15" customHeight="1">
      <c r="A1045" s="320"/>
      <c r="B1045" s="71" t="s">
        <v>1427</v>
      </c>
      <c r="C1045" s="72" t="s">
        <v>480</v>
      </c>
      <c r="D1045" s="69" t="s">
        <v>1423</v>
      </c>
      <c r="E1045" s="86">
        <v>3.6</v>
      </c>
    </row>
    <row r="1046" spans="1:5" ht="15" customHeight="1">
      <c r="A1046" s="320"/>
      <c r="B1046" s="71" t="s">
        <v>1428</v>
      </c>
      <c r="C1046" s="72" t="s">
        <v>480</v>
      </c>
      <c r="D1046" s="69" t="s">
        <v>1423</v>
      </c>
      <c r="E1046" s="86">
        <v>3.6</v>
      </c>
    </row>
    <row r="1047" spans="1:5" ht="15" customHeight="1">
      <c r="A1047" s="320"/>
      <c r="B1047" s="71" t="s">
        <v>1429</v>
      </c>
      <c r="C1047" s="72" t="s">
        <v>480</v>
      </c>
      <c r="D1047" s="69" t="s">
        <v>1423</v>
      </c>
      <c r="E1047" s="86">
        <v>3.6</v>
      </c>
    </row>
    <row r="1048" spans="1:5" ht="15" customHeight="1">
      <c r="A1048" s="320"/>
      <c r="B1048" s="71" t="s">
        <v>1430</v>
      </c>
      <c r="C1048" s="72" t="s">
        <v>480</v>
      </c>
      <c r="D1048" s="69" t="s">
        <v>1423</v>
      </c>
      <c r="E1048" s="86">
        <v>3.6</v>
      </c>
    </row>
    <row r="1049" spans="1:5" ht="15" customHeight="1">
      <c r="A1049" s="320"/>
      <c r="B1049" s="71" t="s">
        <v>1431</v>
      </c>
      <c r="C1049" s="72" t="s">
        <v>480</v>
      </c>
      <c r="D1049" s="69" t="s">
        <v>1423</v>
      </c>
      <c r="E1049" s="86">
        <v>3.6</v>
      </c>
    </row>
    <row r="1050" spans="1:5" ht="15" customHeight="1">
      <c r="A1050" s="320"/>
      <c r="B1050" s="71" t="s">
        <v>1339</v>
      </c>
      <c r="C1050" s="72" t="s">
        <v>480</v>
      </c>
      <c r="D1050" s="69" t="s">
        <v>1423</v>
      </c>
      <c r="E1050" s="86">
        <v>3.6</v>
      </c>
    </row>
    <row r="1051" spans="1:5" ht="15" customHeight="1">
      <c r="A1051" s="320"/>
      <c r="B1051" s="71" t="s">
        <v>1432</v>
      </c>
      <c r="C1051" s="72" t="s">
        <v>480</v>
      </c>
      <c r="D1051" s="69" t="s">
        <v>1423</v>
      </c>
      <c r="E1051" s="86">
        <v>3.6</v>
      </c>
    </row>
    <row r="1052" spans="1:5" ht="15" customHeight="1">
      <c r="A1052" s="320"/>
      <c r="B1052" s="71" t="s">
        <v>1433</v>
      </c>
      <c r="C1052" s="72" t="s">
        <v>480</v>
      </c>
      <c r="D1052" s="69" t="s">
        <v>1423</v>
      </c>
      <c r="E1052" s="86">
        <v>3.6</v>
      </c>
    </row>
    <row r="1053" spans="1:5" ht="15" customHeight="1">
      <c r="A1053" s="320"/>
      <c r="B1053" s="71" t="s">
        <v>1404</v>
      </c>
      <c r="C1053" s="72" t="s">
        <v>480</v>
      </c>
      <c r="D1053" s="69" t="s">
        <v>1423</v>
      </c>
      <c r="E1053" s="86">
        <v>3.6</v>
      </c>
    </row>
    <row r="1054" spans="1:5" ht="15" customHeight="1">
      <c r="A1054" s="320"/>
      <c r="B1054" s="71" t="s">
        <v>1434</v>
      </c>
      <c r="C1054" s="72" t="s">
        <v>480</v>
      </c>
      <c r="D1054" s="69" t="s">
        <v>1423</v>
      </c>
      <c r="E1054" s="86">
        <v>3.6</v>
      </c>
    </row>
    <row r="1055" spans="1:5" ht="15" customHeight="1">
      <c r="A1055" s="320"/>
      <c r="B1055" s="71" t="s">
        <v>1435</v>
      </c>
      <c r="C1055" s="72" t="s">
        <v>480</v>
      </c>
      <c r="D1055" s="69" t="s">
        <v>1423</v>
      </c>
      <c r="E1055" s="86">
        <v>3.6</v>
      </c>
    </row>
    <row r="1056" spans="1:5" ht="15" customHeight="1">
      <c r="A1056" s="320"/>
      <c r="B1056" s="71" t="s">
        <v>1436</v>
      </c>
      <c r="C1056" s="72" t="s">
        <v>480</v>
      </c>
      <c r="D1056" s="69" t="s">
        <v>1423</v>
      </c>
      <c r="E1056" s="86">
        <v>3.6</v>
      </c>
    </row>
    <row r="1057" spans="1:5" ht="15" customHeight="1">
      <c r="A1057" s="320"/>
      <c r="B1057" s="71" t="s">
        <v>1437</v>
      </c>
      <c r="C1057" s="72" t="s">
        <v>480</v>
      </c>
      <c r="D1057" s="69" t="s">
        <v>1423</v>
      </c>
      <c r="E1057" s="86">
        <v>3.6</v>
      </c>
    </row>
    <row r="1058" spans="1:5" ht="15" customHeight="1">
      <c r="A1058" s="320"/>
      <c r="B1058" s="71" t="s">
        <v>1438</v>
      </c>
      <c r="C1058" s="72" t="s">
        <v>480</v>
      </c>
      <c r="D1058" s="69" t="s">
        <v>1423</v>
      </c>
      <c r="E1058" s="86">
        <v>3.6</v>
      </c>
    </row>
    <row r="1059" spans="1:5" ht="15" customHeight="1">
      <c r="A1059" s="320"/>
      <c r="B1059" s="71" t="s">
        <v>1402</v>
      </c>
      <c r="C1059" s="72" t="s">
        <v>480</v>
      </c>
      <c r="D1059" s="69" t="s">
        <v>1423</v>
      </c>
      <c r="E1059" s="86">
        <v>3.6</v>
      </c>
    </row>
    <row r="1060" spans="1:5" ht="15" customHeight="1">
      <c r="A1060" s="320"/>
      <c r="B1060" s="71" t="s">
        <v>1372</v>
      </c>
      <c r="C1060" s="72" t="s">
        <v>480</v>
      </c>
      <c r="D1060" s="69" t="s">
        <v>1423</v>
      </c>
      <c r="E1060" s="86">
        <v>3.6</v>
      </c>
    </row>
    <row r="1061" spans="1:5" ht="15" customHeight="1">
      <c r="A1061" s="320"/>
      <c r="B1061" s="71" t="s">
        <v>1265</v>
      </c>
      <c r="C1061" s="72" t="s">
        <v>484</v>
      </c>
      <c r="D1061" s="69" t="s">
        <v>1423</v>
      </c>
      <c r="E1061" s="86">
        <v>3.6</v>
      </c>
    </row>
    <row r="1062" spans="1:5" ht="15" customHeight="1">
      <c r="A1062" s="320"/>
      <c r="B1062" s="71" t="s">
        <v>1439</v>
      </c>
      <c r="C1062" s="72" t="s">
        <v>520</v>
      </c>
      <c r="D1062" s="69" t="s">
        <v>1423</v>
      </c>
      <c r="E1062" s="86">
        <v>3.6</v>
      </c>
    </row>
    <row r="1063" spans="1:5" ht="15" customHeight="1">
      <c r="A1063" s="320"/>
      <c r="B1063" s="71" t="s">
        <v>1440</v>
      </c>
      <c r="C1063" s="72" t="s">
        <v>520</v>
      </c>
      <c r="D1063" s="69" t="s">
        <v>1423</v>
      </c>
      <c r="E1063" s="86">
        <v>3.6</v>
      </c>
    </row>
    <row r="1064" spans="1:5" ht="15" customHeight="1">
      <c r="A1064" s="320"/>
      <c r="B1064" s="71" t="s">
        <v>1441</v>
      </c>
      <c r="C1064" s="72" t="s">
        <v>520</v>
      </c>
      <c r="D1064" s="69" t="s">
        <v>1423</v>
      </c>
      <c r="E1064" s="86">
        <v>3.6</v>
      </c>
    </row>
    <row r="1065" spans="1:5" ht="15" customHeight="1">
      <c r="A1065" s="320"/>
      <c r="B1065" s="71" t="s">
        <v>1442</v>
      </c>
      <c r="C1065" s="72" t="s">
        <v>520</v>
      </c>
      <c r="D1065" s="69" t="s">
        <v>1423</v>
      </c>
      <c r="E1065" s="86">
        <v>3.6</v>
      </c>
    </row>
    <row r="1066" spans="1:5" ht="15" customHeight="1">
      <c r="A1066" s="320"/>
      <c r="B1066" s="71" t="s">
        <v>1328</v>
      </c>
      <c r="C1066" s="72" t="s">
        <v>520</v>
      </c>
      <c r="D1066" s="69" t="s">
        <v>1423</v>
      </c>
      <c r="E1066" s="86">
        <v>3.6</v>
      </c>
    </row>
    <row r="1067" spans="1:5" ht="15" customHeight="1">
      <c r="A1067" s="320"/>
      <c r="B1067" s="71" t="s">
        <v>1443</v>
      </c>
      <c r="C1067" s="72" t="s">
        <v>520</v>
      </c>
      <c r="D1067" s="69" t="s">
        <v>1423</v>
      </c>
      <c r="E1067" s="86">
        <v>3.6</v>
      </c>
    </row>
    <row r="1068" spans="1:5" ht="15" customHeight="1">
      <c r="A1068" s="320"/>
      <c r="B1068" s="96" t="s">
        <v>1444</v>
      </c>
      <c r="C1068" s="69" t="s">
        <v>520</v>
      </c>
      <c r="D1068" s="69" t="s">
        <v>1423</v>
      </c>
      <c r="E1068" s="86">
        <v>3.6</v>
      </c>
    </row>
    <row r="1069" spans="1:5" ht="15" customHeight="1">
      <c r="A1069" s="320"/>
      <c r="B1069" s="68" t="s">
        <v>1445</v>
      </c>
      <c r="C1069" s="69" t="s">
        <v>480</v>
      </c>
      <c r="D1069" s="69" t="s">
        <v>1446</v>
      </c>
      <c r="E1069" s="86">
        <v>3.5</v>
      </c>
    </row>
    <row r="1070" spans="1:5" ht="15" customHeight="1">
      <c r="A1070" s="320"/>
      <c r="B1070" s="68" t="s">
        <v>1447</v>
      </c>
      <c r="C1070" s="69" t="s">
        <v>484</v>
      </c>
      <c r="D1070" s="69" t="s">
        <v>1446</v>
      </c>
      <c r="E1070" s="86">
        <v>3.5</v>
      </c>
    </row>
    <row r="1071" spans="1:5" ht="15" customHeight="1">
      <c r="A1071" s="320"/>
      <c r="B1071" s="68" t="s">
        <v>1448</v>
      </c>
      <c r="C1071" s="69" t="s">
        <v>484</v>
      </c>
      <c r="D1071" s="69" t="s">
        <v>1446</v>
      </c>
      <c r="E1071" s="86">
        <v>3.5</v>
      </c>
    </row>
    <row r="1072" spans="1:5" ht="15" customHeight="1">
      <c r="A1072" s="320"/>
      <c r="B1072" s="68" t="s">
        <v>1382</v>
      </c>
      <c r="C1072" s="69" t="s">
        <v>520</v>
      </c>
      <c r="D1072" s="69" t="s">
        <v>1446</v>
      </c>
      <c r="E1072" s="86">
        <v>3.5</v>
      </c>
    </row>
    <row r="1073" spans="1:5" ht="15" customHeight="1">
      <c r="A1073" s="320"/>
      <c r="B1073" s="68" t="s">
        <v>1383</v>
      </c>
      <c r="C1073" s="69" t="s">
        <v>480</v>
      </c>
      <c r="D1073" s="69" t="s">
        <v>1446</v>
      </c>
      <c r="E1073" s="86">
        <v>3.5</v>
      </c>
    </row>
    <row r="1074" spans="1:5" ht="15" customHeight="1">
      <c r="A1074" s="320"/>
      <c r="B1074" s="97" t="s">
        <v>1449</v>
      </c>
      <c r="C1074" s="69" t="s">
        <v>1255</v>
      </c>
      <c r="D1074" s="98" t="s">
        <v>1450</v>
      </c>
      <c r="E1074" s="86">
        <v>4</v>
      </c>
    </row>
    <row r="1075" spans="1:5" ht="15" customHeight="1">
      <c r="A1075" s="320"/>
      <c r="B1075" s="87" t="s">
        <v>1451</v>
      </c>
      <c r="C1075" s="69" t="s">
        <v>480</v>
      </c>
      <c r="D1075" s="69" t="s">
        <v>1452</v>
      </c>
      <c r="E1075" s="86">
        <v>5</v>
      </c>
    </row>
    <row r="1076" spans="1:5" ht="15" customHeight="1">
      <c r="A1076" s="320"/>
      <c r="B1076" s="71" t="s">
        <v>1356</v>
      </c>
      <c r="C1076" s="72" t="s">
        <v>918</v>
      </c>
      <c r="D1076" s="69" t="s">
        <v>1453</v>
      </c>
      <c r="E1076" s="86">
        <v>5</v>
      </c>
    </row>
    <row r="1077" spans="1:5" ht="15" customHeight="1">
      <c r="A1077" s="320"/>
      <c r="B1077" s="71" t="s">
        <v>1359</v>
      </c>
      <c r="C1077" s="72" t="s">
        <v>918</v>
      </c>
      <c r="D1077" s="69" t="s">
        <v>1453</v>
      </c>
      <c r="E1077" s="86">
        <v>5</v>
      </c>
    </row>
    <row r="1078" spans="1:5" ht="15" customHeight="1">
      <c r="A1078" s="320"/>
      <c r="B1078" s="88" t="s">
        <v>1361</v>
      </c>
      <c r="C1078" s="72" t="s">
        <v>918</v>
      </c>
      <c r="D1078" s="69" t="s">
        <v>1453</v>
      </c>
      <c r="E1078" s="86">
        <v>5</v>
      </c>
    </row>
    <row r="1079" spans="1:5" ht="15" customHeight="1">
      <c r="A1079" s="320"/>
      <c r="B1079" s="71" t="s">
        <v>1454</v>
      </c>
      <c r="C1079" s="72" t="s">
        <v>484</v>
      </c>
      <c r="D1079" s="69" t="s">
        <v>1453</v>
      </c>
      <c r="E1079" s="86">
        <v>5</v>
      </c>
    </row>
    <row r="1080" spans="1:5" ht="15" customHeight="1">
      <c r="A1080" s="320"/>
      <c r="B1080" s="96" t="s">
        <v>1336</v>
      </c>
      <c r="C1080" s="69" t="s">
        <v>480</v>
      </c>
      <c r="D1080" s="69" t="s">
        <v>1455</v>
      </c>
      <c r="E1080" s="86">
        <v>11.15</v>
      </c>
    </row>
    <row r="1081" spans="1:5" ht="15" customHeight="1">
      <c r="A1081" s="320"/>
      <c r="B1081" s="71" t="s">
        <v>1324</v>
      </c>
      <c r="C1081" s="72" t="s">
        <v>480</v>
      </c>
      <c r="D1081" s="72" t="s">
        <v>1456</v>
      </c>
      <c r="E1081" s="86">
        <v>11.15</v>
      </c>
    </row>
    <row r="1082" spans="1:5" ht="15" customHeight="1">
      <c r="A1082" s="320"/>
      <c r="B1082" s="71" t="s">
        <v>1432</v>
      </c>
      <c r="C1082" s="72" t="s">
        <v>480</v>
      </c>
      <c r="D1082" s="72" t="s">
        <v>1455</v>
      </c>
      <c r="E1082" s="86">
        <v>11.15</v>
      </c>
    </row>
    <row r="1083" spans="1:5" ht="15" customHeight="1">
      <c r="A1083" s="320"/>
      <c r="B1083" s="71" t="s">
        <v>1192</v>
      </c>
      <c r="C1083" s="72" t="s">
        <v>484</v>
      </c>
      <c r="D1083" s="72" t="s">
        <v>1455</v>
      </c>
      <c r="E1083" s="86">
        <v>11.15</v>
      </c>
    </row>
    <row r="1084" spans="1:5" ht="15" customHeight="1">
      <c r="A1084" s="320"/>
      <c r="B1084" s="71" t="s">
        <v>1457</v>
      </c>
      <c r="C1084" s="72" t="s">
        <v>480</v>
      </c>
      <c r="D1084" s="72" t="s">
        <v>1456</v>
      </c>
      <c r="E1084" s="86">
        <v>11.15</v>
      </c>
    </row>
    <row r="1085" spans="1:5" ht="15" customHeight="1">
      <c r="A1085" s="320"/>
      <c r="B1085" s="68" t="s">
        <v>1458</v>
      </c>
      <c r="C1085" s="69" t="s">
        <v>1459</v>
      </c>
      <c r="D1085" s="75" t="s">
        <v>1460</v>
      </c>
      <c r="E1085" s="86">
        <v>3.33</v>
      </c>
    </row>
    <row r="1086" spans="1:5" ht="15" customHeight="1">
      <c r="A1086" s="320"/>
      <c r="B1086" s="68" t="s">
        <v>1461</v>
      </c>
      <c r="C1086" s="69" t="s">
        <v>1459</v>
      </c>
      <c r="D1086" s="75" t="s">
        <v>1460</v>
      </c>
      <c r="E1086" s="86">
        <v>3.33</v>
      </c>
    </row>
    <row r="1087" spans="1:5" ht="15" customHeight="1">
      <c r="A1087" s="320"/>
      <c r="B1087" s="99" t="s">
        <v>1462</v>
      </c>
      <c r="C1087" s="69" t="s">
        <v>1459</v>
      </c>
      <c r="D1087" s="74" t="s">
        <v>1460</v>
      </c>
      <c r="E1087" s="86">
        <v>3.33</v>
      </c>
    </row>
    <row r="1088" spans="1:5" ht="15" customHeight="1">
      <c r="A1088" s="320"/>
      <c r="B1088" s="99" t="s">
        <v>1463</v>
      </c>
      <c r="C1088" s="69" t="s">
        <v>1459</v>
      </c>
      <c r="D1088" s="74" t="s">
        <v>1460</v>
      </c>
      <c r="E1088" s="86">
        <v>3.33</v>
      </c>
    </row>
    <row r="1089" spans="1:5" ht="15" customHeight="1">
      <c r="A1089" s="320"/>
      <c r="B1089" s="68" t="s">
        <v>1377</v>
      </c>
      <c r="C1089" s="74" t="s">
        <v>484</v>
      </c>
      <c r="D1089" s="69" t="s">
        <v>1464</v>
      </c>
      <c r="E1089" s="86">
        <v>3</v>
      </c>
    </row>
    <row r="1090" spans="1:5" ht="15" customHeight="1">
      <c r="A1090" s="320"/>
      <c r="B1090" s="68" t="s">
        <v>1465</v>
      </c>
      <c r="C1090" s="74" t="s">
        <v>520</v>
      </c>
      <c r="D1090" s="69" t="s">
        <v>1464</v>
      </c>
      <c r="E1090" s="86">
        <v>3</v>
      </c>
    </row>
    <row r="1091" spans="1:5" ht="15" customHeight="1">
      <c r="A1091" s="320"/>
      <c r="B1091" s="71" t="s">
        <v>1466</v>
      </c>
      <c r="C1091" s="72" t="s">
        <v>484</v>
      </c>
      <c r="D1091" s="69" t="s">
        <v>601</v>
      </c>
      <c r="E1091" s="86">
        <v>3.75</v>
      </c>
    </row>
    <row r="1092" spans="1:5" ht="15" customHeight="1">
      <c r="A1092" s="320"/>
      <c r="B1092" s="71" t="s">
        <v>1467</v>
      </c>
      <c r="C1092" s="72" t="s">
        <v>484</v>
      </c>
      <c r="D1092" s="69" t="s">
        <v>601</v>
      </c>
      <c r="E1092" s="86">
        <v>3.75</v>
      </c>
    </row>
    <row r="1093" spans="1:5" ht="15" customHeight="1">
      <c r="A1093" s="320"/>
      <c r="B1093" s="71" t="s">
        <v>1373</v>
      </c>
      <c r="C1093" s="72" t="s">
        <v>484</v>
      </c>
      <c r="D1093" s="69" t="s">
        <v>601</v>
      </c>
      <c r="E1093" s="86">
        <v>3.75</v>
      </c>
    </row>
    <row r="1094" spans="1:5" ht="15" customHeight="1">
      <c r="A1094" s="320"/>
      <c r="B1094" s="71" t="s">
        <v>1468</v>
      </c>
      <c r="C1094" s="72" t="s">
        <v>484</v>
      </c>
      <c r="D1094" s="69" t="s">
        <v>601</v>
      </c>
      <c r="E1094" s="86">
        <v>3.75</v>
      </c>
    </row>
    <row r="1095" spans="1:5" ht="15" customHeight="1">
      <c r="A1095" s="320"/>
      <c r="B1095" s="71" t="s">
        <v>1469</v>
      </c>
      <c r="C1095" s="72" t="s">
        <v>484</v>
      </c>
      <c r="D1095" s="69" t="s">
        <v>601</v>
      </c>
      <c r="E1095" s="86">
        <v>3.75</v>
      </c>
    </row>
    <row r="1096" spans="1:5" ht="15" customHeight="1">
      <c r="A1096" s="320"/>
      <c r="B1096" s="71" t="s">
        <v>1262</v>
      </c>
      <c r="C1096" s="72" t="s">
        <v>484</v>
      </c>
      <c r="D1096" s="69" t="s">
        <v>601</v>
      </c>
      <c r="E1096" s="86">
        <v>3.75</v>
      </c>
    </row>
    <row r="1097" spans="1:5" ht="15" customHeight="1">
      <c r="A1097" s="320"/>
      <c r="B1097" s="71" t="s">
        <v>1265</v>
      </c>
      <c r="C1097" s="72" t="s">
        <v>484</v>
      </c>
      <c r="D1097" s="69" t="s">
        <v>601</v>
      </c>
      <c r="E1097" s="86">
        <v>3.75</v>
      </c>
    </row>
    <row r="1098" spans="1:5" ht="15" customHeight="1">
      <c r="A1098" s="320"/>
      <c r="B1098" s="71" t="s">
        <v>1470</v>
      </c>
      <c r="C1098" s="72" t="s">
        <v>484</v>
      </c>
      <c r="D1098" s="69" t="s">
        <v>601</v>
      </c>
      <c r="E1098" s="86">
        <v>3.75</v>
      </c>
    </row>
    <row r="1099" spans="1:5" ht="15" customHeight="1">
      <c r="A1099" s="320"/>
      <c r="B1099" s="71" t="s">
        <v>1376</v>
      </c>
      <c r="C1099" s="72" t="s">
        <v>484</v>
      </c>
      <c r="D1099" s="69" t="s">
        <v>601</v>
      </c>
      <c r="E1099" s="86">
        <v>3.75</v>
      </c>
    </row>
    <row r="1100" spans="1:5" ht="15" customHeight="1">
      <c r="A1100" s="320"/>
      <c r="B1100" s="71" t="s">
        <v>1247</v>
      </c>
      <c r="C1100" s="72" t="s">
        <v>484</v>
      </c>
      <c r="D1100" s="69" t="s">
        <v>601</v>
      </c>
      <c r="E1100" s="86">
        <v>3.75</v>
      </c>
    </row>
    <row r="1101" spans="1:5" ht="15" customHeight="1">
      <c r="A1101" s="320"/>
      <c r="B1101" s="71" t="s">
        <v>1471</v>
      </c>
      <c r="C1101" s="72" t="s">
        <v>484</v>
      </c>
      <c r="D1101" s="69" t="s">
        <v>601</v>
      </c>
      <c r="E1101" s="86">
        <v>3.75</v>
      </c>
    </row>
    <row r="1102" spans="1:5" ht="15" customHeight="1">
      <c r="A1102" s="320"/>
      <c r="B1102" s="71" t="s">
        <v>1472</v>
      </c>
      <c r="C1102" s="72" t="s">
        <v>484</v>
      </c>
      <c r="D1102" s="69" t="s">
        <v>601</v>
      </c>
      <c r="E1102" s="86">
        <v>3.75</v>
      </c>
    </row>
    <row r="1103" spans="1:5" ht="15" customHeight="1">
      <c r="A1103" s="320"/>
      <c r="B1103" s="71" t="s">
        <v>1473</v>
      </c>
      <c r="C1103" s="72" t="s">
        <v>484</v>
      </c>
      <c r="D1103" s="69" t="s">
        <v>601</v>
      </c>
      <c r="E1103" s="86">
        <v>3.75</v>
      </c>
    </row>
    <row r="1104" spans="1:5" ht="15" customHeight="1">
      <c r="A1104" s="320"/>
      <c r="B1104" s="71" t="s">
        <v>1135</v>
      </c>
      <c r="C1104" s="72" t="s">
        <v>484</v>
      </c>
      <c r="D1104" s="69" t="s">
        <v>601</v>
      </c>
      <c r="E1104" s="86">
        <v>3.75</v>
      </c>
    </row>
    <row r="1105" spans="1:5" ht="15" customHeight="1">
      <c r="A1105" s="320"/>
      <c r="B1105" s="71" t="s">
        <v>1474</v>
      </c>
      <c r="C1105" s="72" t="s">
        <v>484</v>
      </c>
      <c r="D1105" s="69" t="s">
        <v>601</v>
      </c>
      <c r="E1105" s="86">
        <v>3.75</v>
      </c>
    </row>
    <row r="1106" spans="1:5" ht="15" customHeight="1">
      <c r="A1106" s="320"/>
      <c r="B1106" s="71" t="s">
        <v>1248</v>
      </c>
      <c r="C1106" s="72" t="s">
        <v>484</v>
      </c>
      <c r="D1106" s="69" t="s">
        <v>601</v>
      </c>
      <c r="E1106" s="86">
        <v>3.75</v>
      </c>
    </row>
    <row r="1107" spans="1:5" ht="15" customHeight="1">
      <c r="A1107" s="320"/>
      <c r="B1107" s="71" t="s">
        <v>1316</v>
      </c>
      <c r="C1107" s="72" t="s">
        <v>484</v>
      </c>
      <c r="D1107" s="69" t="s">
        <v>601</v>
      </c>
      <c r="E1107" s="86">
        <v>3.75</v>
      </c>
    </row>
    <row r="1108" spans="1:5" ht="15" customHeight="1">
      <c r="A1108" s="320"/>
      <c r="B1108" s="71" t="s">
        <v>1454</v>
      </c>
      <c r="C1108" s="72" t="s">
        <v>484</v>
      </c>
      <c r="D1108" s="69" t="s">
        <v>601</v>
      </c>
      <c r="E1108" s="86">
        <v>3.75</v>
      </c>
    </row>
    <row r="1109" spans="1:5" ht="15" customHeight="1">
      <c r="A1109" s="320"/>
      <c r="B1109" s="71" t="s">
        <v>1405</v>
      </c>
      <c r="C1109" s="72" t="s">
        <v>484</v>
      </c>
      <c r="D1109" s="69" t="s">
        <v>601</v>
      </c>
      <c r="E1109" s="86">
        <v>3.75</v>
      </c>
    </row>
    <row r="1110" spans="1:5" ht="15" customHeight="1">
      <c r="A1110" s="320"/>
      <c r="B1110" s="71" t="s">
        <v>1378</v>
      </c>
      <c r="C1110" s="72" t="s">
        <v>484</v>
      </c>
      <c r="D1110" s="69" t="s">
        <v>601</v>
      </c>
      <c r="E1110" s="86">
        <v>3.75</v>
      </c>
    </row>
    <row r="1111" spans="1:5" ht="15" customHeight="1">
      <c r="A1111" s="320"/>
      <c r="B1111" s="71" t="s">
        <v>1475</v>
      </c>
      <c r="C1111" s="72" t="s">
        <v>484</v>
      </c>
      <c r="D1111" s="69" t="s">
        <v>601</v>
      </c>
      <c r="E1111" s="86">
        <v>3.75</v>
      </c>
    </row>
    <row r="1112" spans="1:5" ht="15" customHeight="1">
      <c r="A1112" s="320"/>
      <c r="B1112" s="71" t="s">
        <v>1476</v>
      </c>
      <c r="C1112" s="72" t="s">
        <v>487</v>
      </c>
      <c r="D1112" s="69" t="s">
        <v>601</v>
      </c>
      <c r="E1112" s="86">
        <v>3.75</v>
      </c>
    </row>
    <row r="1113" spans="1:5" ht="15" customHeight="1">
      <c r="A1113" s="320"/>
      <c r="B1113" s="71" t="s">
        <v>1380</v>
      </c>
      <c r="C1113" s="72" t="s">
        <v>487</v>
      </c>
      <c r="D1113" s="69" t="s">
        <v>601</v>
      </c>
      <c r="E1113" s="86">
        <v>3.75</v>
      </c>
    </row>
    <row r="1114" spans="1:5" ht="15" customHeight="1">
      <c r="A1114" s="320"/>
      <c r="B1114" s="71" t="s">
        <v>1477</v>
      </c>
      <c r="C1114" s="72" t="s">
        <v>487</v>
      </c>
      <c r="D1114" s="69" t="s">
        <v>601</v>
      </c>
      <c r="E1114" s="86">
        <v>3.75</v>
      </c>
    </row>
    <row r="1115" spans="1:5" ht="15" customHeight="1">
      <c r="A1115" s="320"/>
      <c r="B1115" s="71" t="s">
        <v>1478</v>
      </c>
      <c r="C1115" s="72" t="s">
        <v>487</v>
      </c>
      <c r="D1115" s="69" t="s">
        <v>601</v>
      </c>
      <c r="E1115" s="86">
        <v>3.75</v>
      </c>
    </row>
    <row r="1116" spans="1:5" ht="15" customHeight="1">
      <c r="A1116" s="320"/>
      <c r="B1116" s="71" t="s">
        <v>1479</v>
      </c>
      <c r="C1116" s="72" t="s">
        <v>487</v>
      </c>
      <c r="D1116" s="69" t="s">
        <v>601</v>
      </c>
      <c r="E1116" s="86">
        <v>3.75</v>
      </c>
    </row>
    <row r="1117" spans="1:5" ht="15" customHeight="1">
      <c r="A1117" s="320"/>
      <c r="B1117" s="71" t="s">
        <v>1480</v>
      </c>
      <c r="C1117" s="72" t="s">
        <v>487</v>
      </c>
      <c r="D1117" s="69" t="s">
        <v>601</v>
      </c>
      <c r="E1117" s="86">
        <v>3.75</v>
      </c>
    </row>
    <row r="1118" spans="1:5" ht="15" customHeight="1">
      <c r="A1118" s="320"/>
      <c r="B1118" s="71" t="s">
        <v>1481</v>
      </c>
      <c r="C1118" s="72" t="s">
        <v>487</v>
      </c>
      <c r="D1118" s="69" t="s">
        <v>601</v>
      </c>
      <c r="E1118" s="86">
        <v>3.75</v>
      </c>
    </row>
    <row r="1119" spans="1:5" ht="15" customHeight="1">
      <c r="A1119" s="320"/>
      <c r="B1119" s="71" t="s">
        <v>1381</v>
      </c>
      <c r="C1119" s="72" t="s">
        <v>487</v>
      </c>
      <c r="D1119" s="69" t="s">
        <v>601</v>
      </c>
      <c r="E1119" s="86">
        <v>3.75</v>
      </c>
    </row>
    <row r="1120" spans="1:5" ht="15" customHeight="1">
      <c r="A1120" s="320"/>
      <c r="B1120" s="71" t="s">
        <v>1482</v>
      </c>
      <c r="C1120" s="72" t="s">
        <v>484</v>
      </c>
      <c r="D1120" s="69" t="s">
        <v>1483</v>
      </c>
      <c r="E1120" s="86">
        <v>3.5</v>
      </c>
    </row>
    <row r="1121" spans="1:5" ht="15" customHeight="1">
      <c r="A1121" s="320"/>
      <c r="B1121" s="71" t="s">
        <v>1428</v>
      </c>
      <c r="C1121" s="72" t="s">
        <v>480</v>
      </c>
      <c r="D1121" s="69" t="s">
        <v>1484</v>
      </c>
      <c r="E1121" s="86">
        <v>6.2</v>
      </c>
    </row>
    <row r="1122" spans="1:5" ht="15" customHeight="1">
      <c r="A1122" s="320"/>
      <c r="B1122" s="71" t="s">
        <v>1485</v>
      </c>
      <c r="C1122" s="72" t="s">
        <v>480</v>
      </c>
      <c r="D1122" s="69" t="s">
        <v>1484</v>
      </c>
      <c r="E1122" s="86">
        <v>6.2</v>
      </c>
    </row>
    <row r="1123" spans="1:5" ht="15" customHeight="1">
      <c r="A1123" s="320"/>
      <c r="B1123" s="71" t="s">
        <v>1486</v>
      </c>
      <c r="C1123" s="72" t="s">
        <v>480</v>
      </c>
      <c r="D1123" s="69" t="s">
        <v>1484</v>
      </c>
      <c r="E1123" s="86">
        <v>6.2</v>
      </c>
    </row>
    <row r="1124" spans="1:5" ht="15" customHeight="1">
      <c r="A1124" s="320"/>
      <c r="B1124" s="71" t="s">
        <v>1174</v>
      </c>
      <c r="C1124" s="72" t="s">
        <v>480</v>
      </c>
      <c r="D1124" s="69" t="s">
        <v>1484</v>
      </c>
      <c r="E1124" s="86">
        <v>6.2</v>
      </c>
    </row>
    <row r="1125" spans="1:5" ht="15" customHeight="1">
      <c r="A1125" s="320"/>
      <c r="B1125" s="71" t="s">
        <v>1487</v>
      </c>
      <c r="C1125" s="72" t="s">
        <v>484</v>
      </c>
      <c r="D1125" s="69" t="s">
        <v>1484</v>
      </c>
      <c r="E1125" s="86">
        <v>6.2</v>
      </c>
    </row>
    <row r="1126" spans="1:5" ht="15" customHeight="1">
      <c r="A1126" s="320"/>
      <c r="B1126" s="71" t="s">
        <v>1473</v>
      </c>
      <c r="C1126" s="72" t="s">
        <v>484</v>
      </c>
      <c r="D1126" s="69" t="s">
        <v>1484</v>
      </c>
      <c r="E1126" s="86">
        <v>6.2</v>
      </c>
    </row>
    <row r="1127" spans="1:5" ht="15" customHeight="1">
      <c r="A1127" s="320"/>
      <c r="B1127" s="71" t="s">
        <v>1192</v>
      </c>
      <c r="C1127" s="72" t="s">
        <v>484</v>
      </c>
      <c r="D1127" s="69" t="s">
        <v>1484</v>
      </c>
      <c r="E1127" s="86">
        <v>6.2</v>
      </c>
    </row>
    <row r="1128" spans="1:5" ht="15" customHeight="1">
      <c r="A1128" s="320"/>
      <c r="B1128" s="71" t="s">
        <v>1477</v>
      </c>
      <c r="C1128" s="69" t="s">
        <v>487</v>
      </c>
      <c r="D1128" s="69" t="s">
        <v>1484</v>
      </c>
      <c r="E1128" s="86">
        <v>6.2</v>
      </c>
    </row>
    <row r="1129" spans="1:5" ht="15" customHeight="1">
      <c r="A1129" s="320"/>
      <c r="B1129" s="87" t="s">
        <v>1232</v>
      </c>
      <c r="C1129" s="72" t="s">
        <v>520</v>
      </c>
      <c r="D1129" s="69" t="s">
        <v>1484</v>
      </c>
      <c r="E1129" s="86">
        <v>6.2</v>
      </c>
    </row>
    <row r="1130" spans="1:5" ht="15" customHeight="1">
      <c r="A1130" s="320"/>
      <c r="B1130" s="71" t="s">
        <v>1442</v>
      </c>
      <c r="C1130" s="72" t="s">
        <v>520</v>
      </c>
      <c r="D1130" s="69" t="s">
        <v>1484</v>
      </c>
      <c r="E1130" s="86">
        <v>6.2</v>
      </c>
    </row>
    <row r="1131" spans="1:5" ht="15" customHeight="1">
      <c r="A1131" s="320"/>
      <c r="B1131" s="71" t="s">
        <v>1220</v>
      </c>
      <c r="C1131" s="72" t="s">
        <v>520</v>
      </c>
      <c r="D1131" s="69" t="s">
        <v>1484</v>
      </c>
      <c r="E1131" s="86">
        <v>6.2</v>
      </c>
    </row>
    <row r="1132" spans="1:5" ht="15" customHeight="1">
      <c r="A1132" s="320"/>
      <c r="B1132" s="71" t="s">
        <v>1485</v>
      </c>
      <c r="C1132" s="72" t="s">
        <v>480</v>
      </c>
      <c r="D1132" s="69" t="s">
        <v>1018</v>
      </c>
      <c r="E1132" s="86">
        <v>3.5</v>
      </c>
    </row>
    <row r="1133" spans="1:5" ht="15" customHeight="1">
      <c r="A1133" s="320"/>
      <c r="B1133" s="71" t="s">
        <v>1488</v>
      </c>
      <c r="C1133" s="72" t="s">
        <v>480</v>
      </c>
      <c r="D1133" s="69" t="s">
        <v>1018</v>
      </c>
      <c r="E1133" s="86">
        <v>3.5</v>
      </c>
    </row>
    <row r="1134" spans="1:5" ht="15" customHeight="1">
      <c r="A1134" s="320"/>
      <c r="B1134" s="87" t="s">
        <v>1489</v>
      </c>
      <c r="C1134" s="72" t="s">
        <v>480</v>
      </c>
      <c r="D1134" s="69" t="s">
        <v>1018</v>
      </c>
      <c r="E1134" s="86">
        <v>3.5</v>
      </c>
    </row>
    <row r="1135" spans="1:5" ht="15" customHeight="1">
      <c r="A1135" s="320"/>
      <c r="B1135" s="68" t="s">
        <v>1490</v>
      </c>
      <c r="C1135" s="69"/>
      <c r="D1135" s="75" t="s">
        <v>1018</v>
      </c>
      <c r="E1135" s="86">
        <v>3.5</v>
      </c>
    </row>
    <row r="1136" spans="1:5" ht="15" customHeight="1">
      <c r="A1136" s="320"/>
      <c r="B1136" s="71" t="s">
        <v>1322</v>
      </c>
      <c r="C1136" s="72" t="s">
        <v>480</v>
      </c>
      <c r="D1136" s="69" t="s">
        <v>1491</v>
      </c>
      <c r="E1136" s="86">
        <v>3.5</v>
      </c>
    </row>
    <row r="1137" spans="1:5" ht="15" customHeight="1">
      <c r="A1137" s="320"/>
      <c r="B1137" s="71" t="s">
        <v>1492</v>
      </c>
      <c r="C1137" s="72" t="s">
        <v>520</v>
      </c>
      <c r="D1137" s="69" t="s">
        <v>1491</v>
      </c>
      <c r="E1137" s="86">
        <v>3.5</v>
      </c>
    </row>
    <row r="1138" spans="1:5" ht="15" customHeight="1">
      <c r="A1138" s="320"/>
      <c r="B1138" s="84" t="s">
        <v>1493</v>
      </c>
      <c r="C1138" s="69" t="s">
        <v>484</v>
      </c>
      <c r="D1138" s="83" t="s">
        <v>1494</v>
      </c>
      <c r="E1138" s="86">
        <v>3.5</v>
      </c>
    </row>
    <row r="1139" spans="1:5" ht="15" customHeight="1">
      <c r="A1139" s="320"/>
      <c r="B1139" s="84" t="s">
        <v>1136</v>
      </c>
      <c r="C1139" s="69" t="s">
        <v>484</v>
      </c>
      <c r="D1139" s="83" t="s">
        <v>1494</v>
      </c>
      <c r="E1139" s="86">
        <v>3.5</v>
      </c>
    </row>
    <row r="1140" spans="1:5" ht="15" customHeight="1">
      <c r="A1140" s="320"/>
      <c r="B1140" s="68" t="s">
        <v>1495</v>
      </c>
      <c r="C1140" s="74" t="s">
        <v>1142</v>
      </c>
      <c r="D1140" s="69" t="s">
        <v>1496</v>
      </c>
      <c r="E1140" s="86"/>
    </row>
    <row r="1141" spans="1:5" ht="15" customHeight="1">
      <c r="A1141" s="320"/>
      <c r="B1141" s="95" t="s">
        <v>1497</v>
      </c>
      <c r="C1141" s="69" t="s">
        <v>1255</v>
      </c>
      <c r="D1141" s="100" t="s">
        <v>628</v>
      </c>
      <c r="E1141" s="86">
        <v>2.2000000000000002</v>
      </c>
    </row>
    <row r="1142" spans="1:5" ht="15" customHeight="1">
      <c r="A1142" s="320"/>
      <c r="B1142" s="71" t="s">
        <v>1427</v>
      </c>
      <c r="C1142" s="72" t="s">
        <v>480</v>
      </c>
      <c r="D1142" s="69" t="s">
        <v>1498</v>
      </c>
      <c r="E1142" s="86">
        <v>6.5</v>
      </c>
    </row>
    <row r="1143" spans="1:5" ht="15" customHeight="1">
      <c r="A1143" s="320"/>
      <c r="B1143" s="71" t="s">
        <v>1174</v>
      </c>
      <c r="C1143" s="72" t="s">
        <v>480</v>
      </c>
      <c r="D1143" s="69" t="s">
        <v>1498</v>
      </c>
      <c r="E1143" s="86">
        <v>6.5</v>
      </c>
    </row>
    <row r="1144" spans="1:5" ht="15" customHeight="1">
      <c r="A1144" s="320"/>
      <c r="B1144" s="71" t="s">
        <v>1438</v>
      </c>
      <c r="C1144" s="72" t="s">
        <v>480</v>
      </c>
      <c r="D1144" s="69" t="s">
        <v>1498</v>
      </c>
      <c r="E1144" s="86">
        <v>6.5</v>
      </c>
    </row>
    <row r="1145" spans="1:5" ht="15" customHeight="1">
      <c r="A1145" s="320"/>
      <c r="B1145" s="71" t="s">
        <v>1499</v>
      </c>
      <c r="C1145" s="72" t="s">
        <v>520</v>
      </c>
      <c r="D1145" s="69" t="s">
        <v>1498</v>
      </c>
      <c r="E1145" s="86">
        <v>6.5</v>
      </c>
    </row>
    <row r="1146" spans="1:5" ht="15" customHeight="1">
      <c r="A1146" s="320"/>
      <c r="B1146" s="71" t="s">
        <v>1442</v>
      </c>
      <c r="C1146" s="72" t="s">
        <v>520</v>
      </c>
      <c r="D1146" s="69" t="s">
        <v>1498</v>
      </c>
      <c r="E1146" s="86">
        <v>6.5</v>
      </c>
    </row>
    <row r="1147" spans="1:5" ht="15" customHeight="1">
      <c r="A1147" s="320"/>
      <c r="B1147" s="71" t="s">
        <v>1167</v>
      </c>
      <c r="C1147" s="72" t="s">
        <v>480</v>
      </c>
      <c r="D1147" s="69" t="s">
        <v>1500</v>
      </c>
      <c r="E1147" s="86">
        <v>6.5</v>
      </c>
    </row>
    <row r="1148" spans="1:5" ht="15" customHeight="1">
      <c r="A1148" s="320"/>
      <c r="B1148" s="82" t="s">
        <v>1501</v>
      </c>
      <c r="C1148" s="69" t="s">
        <v>1255</v>
      </c>
      <c r="D1148" s="79" t="s">
        <v>1502</v>
      </c>
      <c r="E1148" s="86">
        <v>3.5</v>
      </c>
    </row>
    <row r="1149" spans="1:5" ht="15" customHeight="1">
      <c r="A1149" s="320"/>
      <c r="B1149" s="82" t="s">
        <v>1503</v>
      </c>
      <c r="C1149" s="69" t="s">
        <v>1255</v>
      </c>
      <c r="D1149" s="79" t="s">
        <v>1502</v>
      </c>
      <c r="E1149" s="86">
        <v>3.5</v>
      </c>
    </row>
    <row r="1150" spans="1:5" ht="15" customHeight="1">
      <c r="A1150" s="320"/>
      <c r="B1150" s="82" t="s">
        <v>1504</v>
      </c>
      <c r="C1150" s="69" t="s">
        <v>1255</v>
      </c>
      <c r="D1150" s="79" t="s">
        <v>1502</v>
      </c>
      <c r="E1150" s="86">
        <v>3.5</v>
      </c>
    </row>
    <row r="1151" spans="1:5" ht="15" customHeight="1">
      <c r="A1151" s="320"/>
      <c r="B1151" s="82" t="s">
        <v>1398</v>
      </c>
      <c r="C1151" s="69" t="s">
        <v>1255</v>
      </c>
      <c r="D1151" s="79" t="s">
        <v>1502</v>
      </c>
      <c r="E1151" s="86">
        <v>3.5</v>
      </c>
    </row>
    <row r="1152" spans="1:5" ht="15" customHeight="1">
      <c r="A1152" s="320"/>
      <c r="B1152" s="82" t="s">
        <v>1505</v>
      </c>
      <c r="C1152" s="69" t="s">
        <v>1255</v>
      </c>
      <c r="D1152" s="79" t="s">
        <v>1502</v>
      </c>
      <c r="E1152" s="86">
        <v>3.5</v>
      </c>
    </row>
    <row r="1153" spans="1:5" ht="15" customHeight="1">
      <c r="A1153" s="320"/>
      <c r="B1153" s="82" t="s">
        <v>1506</v>
      </c>
      <c r="C1153" s="69" t="s">
        <v>1255</v>
      </c>
      <c r="D1153" s="79" t="s">
        <v>1502</v>
      </c>
      <c r="E1153" s="86">
        <v>3.5</v>
      </c>
    </row>
    <row r="1154" spans="1:5" ht="15" customHeight="1">
      <c r="A1154" s="320"/>
      <c r="B1154" s="82" t="s">
        <v>1507</v>
      </c>
      <c r="C1154" s="69" t="s">
        <v>1255</v>
      </c>
      <c r="D1154" s="79" t="s">
        <v>1502</v>
      </c>
      <c r="E1154" s="86">
        <v>3.5</v>
      </c>
    </row>
    <row r="1155" spans="1:5" ht="15" customHeight="1">
      <c r="A1155" s="320"/>
      <c r="B1155" s="82" t="s">
        <v>1349</v>
      </c>
      <c r="C1155" s="69" t="s">
        <v>1255</v>
      </c>
      <c r="D1155" s="79" t="s">
        <v>1502</v>
      </c>
      <c r="E1155" s="86">
        <v>3.5</v>
      </c>
    </row>
    <row r="1156" spans="1:5" ht="15" customHeight="1">
      <c r="A1156" s="320"/>
      <c r="B1156" s="82" t="s">
        <v>1508</v>
      </c>
      <c r="C1156" s="69" t="s">
        <v>1255</v>
      </c>
      <c r="D1156" s="79" t="s">
        <v>1502</v>
      </c>
      <c r="E1156" s="86">
        <v>3.5</v>
      </c>
    </row>
    <row r="1157" spans="1:5" ht="15" customHeight="1">
      <c r="A1157" s="320"/>
      <c r="B1157" s="95" t="s">
        <v>1509</v>
      </c>
      <c r="C1157" s="69" t="s">
        <v>1255</v>
      </c>
      <c r="D1157" s="92" t="s">
        <v>1510</v>
      </c>
      <c r="E1157" s="86">
        <v>3.1</v>
      </c>
    </row>
    <row r="1158" spans="1:5" ht="15" customHeight="1">
      <c r="A1158" s="320"/>
      <c r="B1158" s="95" t="s">
        <v>1401</v>
      </c>
      <c r="C1158" s="69" t="s">
        <v>1255</v>
      </c>
      <c r="D1158" s="92" t="s">
        <v>1510</v>
      </c>
      <c r="E1158" s="86">
        <v>3.1</v>
      </c>
    </row>
    <row r="1159" spans="1:5" ht="15" customHeight="1">
      <c r="A1159" s="320"/>
      <c r="B1159" s="68" t="s">
        <v>1511</v>
      </c>
      <c r="C1159" s="69" t="s">
        <v>480</v>
      </c>
      <c r="D1159" s="69" t="s">
        <v>1512</v>
      </c>
      <c r="E1159" s="86">
        <v>3</v>
      </c>
    </row>
    <row r="1160" spans="1:5" ht="15" customHeight="1">
      <c r="A1160" s="320"/>
      <c r="B1160" s="74" t="s">
        <v>1513</v>
      </c>
      <c r="C1160" s="69" t="s">
        <v>480</v>
      </c>
      <c r="D1160" s="69" t="s">
        <v>1512</v>
      </c>
      <c r="E1160" s="86">
        <v>3</v>
      </c>
    </row>
    <row r="1161" spans="1:5" ht="15" customHeight="1">
      <c r="A1161" s="320"/>
      <c r="B1161" s="68" t="s">
        <v>1370</v>
      </c>
      <c r="C1161" s="69" t="s">
        <v>480</v>
      </c>
      <c r="D1161" s="69" t="s">
        <v>1512</v>
      </c>
      <c r="E1161" s="86">
        <v>3</v>
      </c>
    </row>
    <row r="1162" spans="1:5" ht="15" customHeight="1">
      <c r="A1162" s="320"/>
      <c r="B1162" s="68" t="s">
        <v>1448</v>
      </c>
      <c r="C1162" s="69" t="s">
        <v>484</v>
      </c>
      <c r="D1162" s="69" t="s">
        <v>1512</v>
      </c>
      <c r="E1162" s="86">
        <v>3</v>
      </c>
    </row>
    <row r="1163" spans="1:5" ht="15" customHeight="1">
      <c r="A1163" s="320"/>
      <c r="B1163" s="68" t="s">
        <v>1263</v>
      </c>
      <c r="C1163" s="69" t="s">
        <v>520</v>
      </c>
      <c r="D1163" s="69" t="s">
        <v>1512</v>
      </c>
      <c r="E1163" s="86">
        <v>3</v>
      </c>
    </row>
    <row r="1164" spans="1:5" ht="15" customHeight="1">
      <c r="A1164" s="320"/>
      <c r="B1164" s="68" t="s">
        <v>1514</v>
      </c>
      <c r="C1164" s="69" t="s">
        <v>1142</v>
      </c>
      <c r="D1164" s="69" t="s">
        <v>1512</v>
      </c>
      <c r="E1164" s="86">
        <v>3</v>
      </c>
    </row>
    <row r="1165" spans="1:5" ht="15" customHeight="1">
      <c r="A1165" s="320"/>
      <c r="B1165" s="68" t="s">
        <v>1515</v>
      </c>
      <c r="C1165" s="69" t="s">
        <v>1142</v>
      </c>
      <c r="D1165" s="69" t="s">
        <v>1512</v>
      </c>
      <c r="E1165" s="86">
        <v>3</v>
      </c>
    </row>
    <row r="1166" spans="1:5" ht="15" customHeight="1">
      <c r="A1166" s="320"/>
      <c r="B1166" s="101" t="s">
        <v>1516</v>
      </c>
      <c r="C1166" s="69" t="s">
        <v>1142</v>
      </c>
      <c r="D1166" s="69" t="s">
        <v>1512</v>
      </c>
      <c r="E1166" s="86">
        <v>3</v>
      </c>
    </row>
    <row r="1167" spans="1:5" ht="15" customHeight="1">
      <c r="A1167" s="320"/>
      <c r="B1167" s="68" t="s">
        <v>1465</v>
      </c>
      <c r="C1167" s="69" t="s">
        <v>520</v>
      </c>
      <c r="D1167" s="69" t="s">
        <v>1517</v>
      </c>
      <c r="E1167" s="86">
        <v>3</v>
      </c>
    </row>
    <row r="1168" spans="1:5" ht="15" customHeight="1">
      <c r="A1168" s="320"/>
      <c r="B1168" s="68" t="s">
        <v>1475</v>
      </c>
      <c r="C1168" s="69" t="s">
        <v>484</v>
      </c>
      <c r="D1168" s="69" t="s">
        <v>1517</v>
      </c>
      <c r="E1168" s="86">
        <v>3</v>
      </c>
    </row>
    <row r="1169" spans="1:5" ht="15" customHeight="1">
      <c r="A1169" s="320"/>
      <c r="B1169" s="68" t="s">
        <v>1518</v>
      </c>
      <c r="C1169" s="69" t="s">
        <v>480</v>
      </c>
      <c r="D1169" s="69" t="s">
        <v>1517</v>
      </c>
      <c r="E1169" s="86">
        <v>3</v>
      </c>
    </row>
    <row r="1170" spans="1:5" ht="15" customHeight="1">
      <c r="A1170" s="320"/>
      <c r="B1170" s="71" t="s">
        <v>1519</v>
      </c>
      <c r="C1170" s="72" t="s">
        <v>1142</v>
      </c>
      <c r="D1170" s="69" t="s">
        <v>1520</v>
      </c>
      <c r="E1170" s="86">
        <v>3.5</v>
      </c>
    </row>
    <row r="1171" spans="1:5" ht="15" customHeight="1">
      <c r="A1171" s="320"/>
      <c r="B1171" s="71" t="s">
        <v>1141</v>
      </c>
      <c r="C1171" s="72" t="s">
        <v>1142</v>
      </c>
      <c r="D1171" s="69" t="s">
        <v>1520</v>
      </c>
      <c r="E1171" s="86">
        <v>3.5</v>
      </c>
    </row>
    <row r="1172" spans="1:5" ht="15" customHeight="1">
      <c r="A1172" s="320"/>
      <c r="B1172" s="71" t="s">
        <v>1426</v>
      </c>
      <c r="C1172" s="72" t="s">
        <v>480</v>
      </c>
      <c r="D1172" s="69" t="s">
        <v>1521</v>
      </c>
      <c r="E1172" s="86">
        <v>11.44</v>
      </c>
    </row>
    <row r="1173" spans="1:5" ht="15" customHeight="1">
      <c r="A1173" s="320"/>
      <c r="B1173" s="71" t="s">
        <v>1245</v>
      </c>
      <c r="C1173" s="72" t="s">
        <v>480</v>
      </c>
      <c r="D1173" s="69" t="s">
        <v>1521</v>
      </c>
      <c r="E1173" s="86">
        <v>11.44</v>
      </c>
    </row>
    <row r="1174" spans="1:5" ht="15" customHeight="1">
      <c r="A1174" s="320"/>
      <c r="B1174" s="71" t="s">
        <v>1252</v>
      </c>
      <c r="C1174" s="72" t="s">
        <v>520</v>
      </c>
      <c r="D1174" s="69" t="s">
        <v>1521</v>
      </c>
      <c r="E1174" s="86">
        <v>11.44</v>
      </c>
    </row>
    <row r="1175" spans="1:5" ht="15" customHeight="1">
      <c r="A1175" s="320"/>
      <c r="B1175" s="71" t="s">
        <v>1522</v>
      </c>
      <c r="C1175" s="72" t="s">
        <v>484</v>
      </c>
      <c r="D1175" s="69" t="s">
        <v>1523</v>
      </c>
      <c r="E1175" s="86">
        <v>11.44</v>
      </c>
    </row>
    <row r="1176" spans="1:5" ht="15" customHeight="1">
      <c r="A1176" s="320"/>
      <c r="B1176" s="96" t="s">
        <v>1444</v>
      </c>
      <c r="C1176" s="69" t="s">
        <v>520</v>
      </c>
      <c r="D1176" s="69" t="s">
        <v>1524</v>
      </c>
      <c r="E1176" s="86">
        <v>11.44</v>
      </c>
    </row>
    <row r="1177" spans="1:5" ht="15" customHeight="1">
      <c r="A1177" s="320"/>
      <c r="B1177" s="71" t="s">
        <v>1525</v>
      </c>
      <c r="C1177" s="72" t="s">
        <v>484</v>
      </c>
      <c r="D1177" s="69" t="s">
        <v>1526</v>
      </c>
      <c r="E1177" s="86">
        <v>11.44</v>
      </c>
    </row>
    <row r="1178" spans="1:5" ht="15" customHeight="1">
      <c r="A1178" s="320"/>
      <c r="B1178" s="71" t="s">
        <v>1527</v>
      </c>
      <c r="C1178" s="72" t="s">
        <v>520</v>
      </c>
      <c r="D1178" s="69" t="s">
        <v>1526</v>
      </c>
      <c r="E1178" s="86">
        <v>11.44</v>
      </c>
    </row>
    <row r="1179" spans="1:5" ht="15" customHeight="1">
      <c r="A1179" s="320"/>
      <c r="B1179" s="82" t="s">
        <v>1528</v>
      </c>
      <c r="C1179" s="74" t="s">
        <v>520</v>
      </c>
      <c r="D1179" s="74" t="s">
        <v>1529</v>
      </c>
      <c r="E1179" s="86">
        <v>3.6</v>
      </c>
    </row>
    <row r="1180" spans="1:5" ht="15" customHeight="1">
      <c r="A1180" s="320"/>
      <c r="B1180" s="68" t="s">
        <v>1511</v>
      </c>
      <c r="C1180" s="69" t="s">
        <v>480</v>
      </c>
      <c r="D1180" s="69" t="s">
        <v>1530</v>
      </c>
      <c r="E1180" s="102">
        <v>3.6</v>
      </c>
    </row>
    <row r="1181" spans="1:5" ht="15" customHeight="1">
      <c r="A1181" s="320"/>
      <c r="B1181" s="71" t="s">
        <v>1327</v>
      </c>
      <c r="C1181" s="72" t="s">
        <v>484</v>
      </c>
      <c r="D1181" s="69" t="s">
        <v>1531</v>
      </c>
      <c r="E1181" s="86">
        <v>4.7</v>
      </c>
    </row>
    <row r="1182" spans="1:5" ht="15" customHeight="1">
      <c r="A1182" s="320"/>
      <c r="B1182" s="71" t="s">
        <v>1467</v>
      </c>
      <c r="C1182" s="72" t="s">
        <v>484</v>
      </c>
      <c r="D1182" s="69" t="s">
        <v>1531</v>
      </c>
      <c r="E1182" s="86">
        <v>4.7</v>
      </c>
    </row>
    <row r="1183" spans="1:5" ht="15" customHeight="1">
      <c r="A1183" s="320"/>
      <c r="B1183" s="71" t="s">
        <v>1203</v>
      </c>
      <c r="C1183" s="72" t="s">
        <v>487</v>
      </c>
      <c r="D1183" s="69" t="s">
        <v>1531</v>
      </c>
      <c r="E1183" s="86">
        <v>4.7</v>
      </c>
    </row>
    <row r="1184" spans="1:5" ht="15" customHeight="1">
      <c r="A1184" s="320"/>
      <c r="B1184" s="71" t="s">
        <v>1471</v>
      </c>
      <c r="C1184" s="72" t="s">
        <v>484</v>
      </c>
      <c r="D1184" s="69" t="s">
        <v>1532</v>
      </c>
      <c r="E1184" s="86">
        <v>3.7</v>
      </c>
    </row>
    <row r="1185" spans="1:5" ht="15" customHeight="1">
      <c r="A1185" s="320"/>
      <c r="B1185" s="71" t="s">
        <v>1482</v>
      </c>
      <c r="C1185" s="72" t="s">
        <v>484</v>
      </c>
      <c r="D1185" s="69" t="s">
        <v>1532</v>
      </c>
      <c r="E1185" s="86">
        <v>3.7</v>
      </c>
    </row>
    <row r="1186" spans="1:5" ht="15" customHeight="1">
      <c r="A1186" s="320"/>
      <c r="B1186" s="68" t="s">
        <v>1533</v>
      </c>
      <c r="C1186" s="74" t="s">
        <v>918</v>
      </c>
      <c r="D1186" s="69" t="s">
        <v>1534</v>
      </c>
      <c r="E1186" s="86">
        <v>3</v>
      </c>
    </row>
    <row r="1187" spans="1:5" ht="15" customHeight="1">
      <c r="A1187" s="320"/>
      <c r="B1187" s="68" t="s">
        <v>1156</v>
      </c>
      <c r="C1187" s="74" t="s">
        <v>918</v>
      </c>
      <c r="D1187" s="69" t="s">
        <v>1534</v>
      </c>
      <c r="E1187" s="86">
        <v>3</v>
      </c>
    </row>
    <row r="1188" spans="1:5" ht="15" customHeight="1">
      <c r="A1188" s="320"/>
      <c r="B1188" s="68" t="s">
        <v>1535</v>
      </c>
      <c r="C1188" s="74" t="s">
        <v>918</v>
      </c>
      <c r="D1188" s="69" t="s">
        <v>1534</v>
      </c>
      <c r="E1188" s="86">
        <v>3</v>
      </c>
    </row>
    <row r="1189" spans="1:5" ht="15" customHeight="1">
      <c r="A1189" s="320"/>
      <c r="B1189" s="98" t="s">
        <v>1536</v>
      </c>
      <c r="C1189" s="69" t="s">
        <v>1255</v>
      </c>
      <c r="D1189" s="69" t="s">
        <v>1537</v>
      </c>
      <c r="E1189" s="86">
        <v>2.4</v>
      </c>
    </row>
    <row r="1190" spans="1:5" ht="15" customHeight="1">
      <c r="A1190" s="320"/>
      <c r="B1190" s="98" t="s">
        <v>1538</v>
      </c>
      <c r="C1190" s="69" t="s">
        <v>1255</v>
      </c>
      <c r="D1190" s="69" t="s">
        <v>1537</v>
      </c>
      <c r="E1190" s="86">
        <v>2.4</v>
      </c>
    </row>
    <row r="1191" spans="1:5" ht="15" customHeight="1">
      <c r="A1191" s="320"/>
      <c r="B1191" s="98" t="s">
        <v>1539</v>
      </c>
      <c r="C1191" s="69" t="s">
        <v>1255</v>
      </c>
      <c r="D1191" s="69" t="s">
        <v>1537</v>
      </c>
      <c r="E1191" s="86">
        <v>2.4</v>
      </c>
    </row>
    <row r="1192" spans="1:5" ht="15" customHeight="1">
      <c r="A1192" s="320"/>
      <c r="B1192" s="98" t="s">
        <v>1540</v>
      </c>
      <c r="C1192" s="69" t="s">
        <v>1255</v>
      </c>
      <c r="D1192" s="69" t="s">
        <v>1537</v>
      </c>
      <c r="E1192" s="86">
        <v>2.4</v>
      </c>
    </row>
    <row r="1193" spans="1:5" ht="15" customHeight="1">
      <c r="A1193" s="320"/>
      <c r="B1193" s="71" t="s">
        <v>1541</v>
      </c>
      <c r="C1193" s="72" t="s">
        <v>480</v>
      </c>
      <c r="D1193" s="69" t="s">
        <v>690</v>
      </c>
      <c r="E1193" s="86">
        <v>3.25</v>
      </c>
    </row>
    <row r="1194" spans="1:5" ht="15" customHeight="1">
      <c r="A1194" s="320"/>
      <c r="B1194" s="71" t="s">
        <v>1542</v>
      </c>
      <c r="C1194" s="72" t="s">
        <v>480</v>
      </c>
      <c r="D1194" s="69" t="s">
        <v>690</v>
      </c>
      <c r="E1194" s="86">
        <v>3.25</v>
      </c>
    </row>
    <row r="1195" spans="1:5" ht="15" customHeight="1">
      <c r="A1195" s="320"/>
      <c r="B1195" s="71" t="s">
        <v>1543</v>
      </c>
      <c r="C1195" s="72" t="s">
        <v>484</v>
      </c>
      <c r="D1195" s="69" t="s">
        <v>690</v>
      </c>
      <c r="E1195" s="86">
        <v>3.25</v>
      </c>
    </row>
    <row r="1196" spans="1:5" ht="15" customHeight="1">
      <c r="A1196" s="320"/>
      <c r="B1196" s="71" t="s">
        <v>1544</v>
      </c>
      <c r="C1196" s="72" t="s">
        <v>1142</v>
      </c>
      <c r="D1196" s="69" t="s">
        <v>690</v>
      </c>
      <c r="E1196" s="86">
        <v>3.25</v>
      </c>
    </row>
    <row r="1197" spans="1:5" ht="15" customHeight="1">
      <c r="A1197" s="320"/>
      <c r="B1197" s="71" t="s">
        <v>1545</v>
      </c>
      <c r="C1197" s="72" t="s">
        <v>1142</v>
      </c>
      <c r="D1197" s="69" t="s">
        <v>690</v>
      </c>
      <c r="E1197" s="86">
        <v>3.25</v>
      </c>
    </row>
    <row r="1198" spans="1:5" ht="15" customHeight="1">
      <c r="A1198" s="320"/>
      <c r="B1198" s="71" t="s">
        <v>1546</v>
      </c>
      <c r="C1198" s="72" t="s">
        <v>1142</v>
      </c>
      <c r="D1198" s="69" t="s">
        <v>690</v>
      </c>
      <c r="E1198" s="86">
        <v>3.25</v>
      </c>
    </row>
    <row r="1199" spans="1:5" ht="15" customHeight="1">
      <c r="A1199" s="320"/>
      <c r="B1199" s="71" t="s">
        <v>1547</v>
      </c>
      <c r="C1199" s="72" t="s">
        <v>480</v>
      </c>
      <c r="D1199" s="69" t="s">
        <v>690</v>
      </c>
      <c r="E1199" s="86">
        <v>3.25</v>
      </c>
    </row>
    <row r="1200" spans="1:5" ht="15" customHeight="1">
      <c r="A1200" s="320"/>
      <c r="B1200" s="71" t="s">
        <v>1548</v>
      </c>
      <c r="C1200" s="72" t="s">
        <v>1142</v>
      </c>
      <c r="D1200" s="69" t="s">
        <v>690</v>
      </c>
      <c r="E1200" s="86">
        <v>3.25</v>
      </c>
    </row>
    <row r="1201" spans="1:5" ht="15" customHeight="1">
      <c r="A1201" s="320"/>
      <c r="B1201" s="68" t="s">
        <v>1167</v>
      </c>
      <c r="C1201" s="74" t="s">
        <v>480</v>
      </c>
      <c r="D1201" s="69" t="s">
        <v>1549</v>
      </c>
      <c r="E1201" s="86">
        <v>8.1999999999999993</v>
      </c>
    </row>
    <row r="1202" spans="1:5" ht="15" customHeight="1">
      <c r="A1202" s="320"/>
      <c r="B1202" s="68" t="s">
        <v>1246</v>
      </c>
      <c r="C1202" s="74" t="s">
        <v>480</v>
      </c>
      <c r="D1202" s="69" t="s">
        <v>1549</v>
      </c>
      <c r="E1202" s="86">
        <v>8.1999999999999993</v>
      </c>
    </row>
    <row r="1203" spans="1:5" ht="15" customHeight="1">
      <c r="A1203" s="320"/>
      <c r="B1203" s="71" t="s">
        <v>1432</v>
      </c>
      <c r="C1203" s="72" t="s">
        <v>480</v>
      </c>
      <c r="D1203" s="69" t="s">
        <v>697</v>
      </c>
      <c r="E1203" s="86">
        <v>6.25</v>
      </c>
    </row>
    <row r="1204" spans="1:5" ht="15" customHeight="1">
      <c r="A1204" s="320"/>
      <c r="B1204" s="71" t="s">
        <v>1435</v>
      </c>
      <c r="C1204" s="72" t="s">
        <v>480</v>
      </c>
      <c r="D1204" s="69" t="s">
        <v>697</v>
      </c>
      <c r="E1204" s="86">
        <v>6.25</v>
      </c>
    </row>
    <row r="1205" spans="1:5" ht="15" customHeight="1">
      <c r="A1205" s="320"/>
      <c r="B1205" s="71" t="s">
        <v>1468</v>
      </c>
      <c r="C1205" s="72" t="s">
        <v>484</v>
      </c>
      <c r="D1205" s="69" t="s">
        <v>697</v>
      </c>
      <c r="E1205" s="86">
        <v>6.25</v>
      </c>
    </row>
    <row r="1206" spans="1:5" ht="15" customHeight="1">
      <c r="A1206" s="320"/>
      <c r="B1206" s="71" t="s">
        <v>1440</v>
      </c>
      <c r="C1206" s="72" t="s">
        <v>520</v>
      </c>
      <c r="D1206" s="69" t="s">
        <v>697</v>
      </c>
      <c r="E1206" s="86">
        <v>6.25</v>
      </c>
    </row>
    <row r="1207" spans="1:5" ht="15" customHeight="1">
      <c r="A1207" s="320"/>
      <c r="B1207" s="71" t="s">
        <v>1225</v>
      </c>
      <c r="C1207" s="72" t="s">
        <v>520</v>
      </c>
      <c r="D1207" s="69" t="s">
        <v>697</v>
      </c>
      <c r="E1207" s="86">
        <v>6.25</v>
      </c>
    </row>
    <row r="1208" spans="1:5" ht="15" customHeight="1">
      <c r="A1208" s="320"/>
      <c r="B1208" s="71" t="s">
        <v>1214</v>
      </c>
      <c r="C1208" s="72" t="s">
        <v>520</v>
      </c>
      <c r="D1208" s="69" t="s">
        <v>697</v>
      </c>
      <c r="E1208" s="86">
        <v>6.25</v>
      </c>
    </row>
    <row r="1209" spans="1:5" ht="15" customHeight="1">
      <c r="A1209" s="320"/>
      <c r="B1209" s="71" t="s">
        <v>1441</v>
      </c>
      <c r="C1209" s="72" t="s">
        <v>520</v>
      </c>
      <c r="D1209" s="69" t="s">
        <v>697</v>
      </c>
      <c r="E1209" s="86">
        <v>6.25</v>
      </c>
    </row>
    <row r="1210" spans="1:5" ht="15" customHeight="1">
      <c r="A1210" s="320"/>
      <c r="B1210" s="71" t="s">
        <v>1390</v>
      </c>
      <c r="C1210" s="72" t="s">
        <v>480</v>
      </c>
      <c r="D1210" s="69" t="s">
        <v>1550</v>
      </c>
      <c r="E1210" s="86">
        <v>4</v>
      </c>
    </row>
    <row r="1211" spans="1:5" ht="15" customHeight="1">
      <c r="A1211" s="320"/>
      <c r="B1211" s="71" t="s">
        <v>1325</v>
      </c>
      <c r="C1211" s="72" t="s">
        <v>480</v>
      </c>
      <c r="D1211" s="69" t="s">
        <v>1550</v>
      </c>
      <c r="E1211" s="86">
        <v>4</v>
      </c>
    </row>
    <row r="1212" spans="1:5" ht="15" customHeight="1">
      <c r="A1212" s="320"/>
      <c r="B1212" s="71" t="s">
        <v>1551</v>
      </c>
      <c r="C1212" s="72" t="s">
        <v>480</v>
      </c>
      <c r="D1212" s="69" t="s">
        <v>1550</v>
      </c>
      <c r="E1212" s="86">
        <v>4</v>
      </c>
    </row>
    <row r="1213" spans="1:5" ht="15" customHeight="1">
      <c r="A1213" s="320"/>
      <c r="B1213" s="71" t="s">
        <v>1552</v>
      </c>
      <c r="C1213" s="72" t="s">
        <v>480</v>
      </c>
      <c r="D1213" s="69" t="s">
        <v>1550</v>
      </c>
      <c r="E1213" s="86">
        <v>4</v>
      </c>
    </row>
    <row r="1214" spans="1:5" ht="15" customHeight="1">
      <c r="A1214" s="320"/>
      <c r="B1214" s="68" t="s">
        <v>1515</v>
      </c>
      <c r="C1214" s="69" t="s">
        <v>1142</v>
      </c>
      <c r="D1214" s="72" t="s">
        <v>1553</v>
      </c>
      <c r="E1214" s="86">
        <v>1.5</v>
      </c>
    </row>
    <row r="1215" spans="1:5" ht="15" customHeight="1">
      <c r="A1215" s="320"/>
      <c r="B1215" s="101" t="s">
        <v>1516</v>
      </c>
      <c r="C1215" s="69" t="s">
        <v>1142</v>
      </c>
      <c r="D1215" s="72" t="s">
        <v>1553</v>
      </c>
      <c r="E1215" s="86">
        <v>1.5</v>
      </c>
    </row>
    <row r="1216" spans="1:5" ht="15" customHeight="1">
      <c r="A1216" s="320"/>
      <c r="B1216" s="71" t="s">
        <v>1554</v>
      </c>
      <c r="C1216" s="72" t="s">
        <v>480</v>
      </c>
      <c r="D1216" s="69" t="s">
        <v>703</v>
      </c>
      <c r="E1216" s="86">
        <v>3.36</v>
      </c>
    </row>
    <row r="1217" spans="1:5" ht="15" customHeight="1">
      <c r="A1217" s="320"/>
      <c r="B1217" s="71" t="s">
        <v>1324</v>
      </c>
      <c r="C1217" s="72" t="s">
        <v>480</v>
      </c>
      <c r="D1217" s="69" t="s">
        <v>703</v>
      </c>
      <c r="E1217" s="86">
        <v>3.36</v>
      </c>
    </row>
    <row r="1218" spans="1:5" ht="15" customHeight="1">
      <c r="A1218" s="320"/>
      <c r="B1218" s="71" t="s">
        <v>1425</v>
      </c>
      <c r="C1218" s="72" t="s">
        <v>480</v>
      </c>
      <c r="D1218" s="69" t="s">
        <v>703</v>
      </c>
      <c r="E1218" s="86">
        <v>3.36</v>
      </c>
    </row>
    <row r="1219" spans="1:5" ht="15" customHeight="1">
      <c r="A1219" s="320"/>
      <c r="B1219" s="71" t="s">
        <v>1430</v>
      </c>
      <c r="C1219" s="72" t="s">
        <v>480</v>
      </c>
      <c r="D1219" s="69" t="s">
        <v>703</v>
      </c>
      <c r="E1219" s="86">
        <v>3.36</v>
      </c>
    </row>
    <row r="1220" spans="1:5" ht="15" customHeight="1">
      <c r="A1220" s="320"/>
      <c r="B1220" s="71" t="s">
        <v>1389</v>
      </c>
      <c r="C1220" s="72" t="s">
        <v>480</v>
      </c>
      <c r="D1220" s="69" t="s">
        <v>703</v>
      </c>
      <c r="E1220" s="86">
        <v>3.36</v>
      </c>
    </row>
    <row r="1221" spans="1:5" ht="15" customHeight="1">
      <c r="A1221" s="320"/>
      <c r="B1221" s="71" t="s">
        <v>1154</v>
      </c>
      <c r="C1221" s="72" t="s">
        <v>480</v>
      </c>
      <c r="D1221" s="69" t="s">
        <v>703</v>
      </c>
      <c r="E1221" s="86">
        <v>3.36</v>
      </c>
    </row>
    <row r="1222" spans="1:5" ht="15" customHeight="1">
      <c r="A1222" s="320"/>
      <c r="B1222" s="71" t="s">
        <v>1390</v>
      </c>
      <c r="C1222" s="72" t="s">
        <v>480</v>
      </c>
      <c r="D1222" s="69" t="s">
        <v>703</v>
      </c>
      <c r="E1222" s="86">
        <v>3.36</v>
      </c>
    </row>
    <row r="1223" spans="1:5" ht="15" customHeight="1">
      <c r="A1223" s="320"/>
      <c r="B1223" s="71" t="s">
        <v>1555</v>
      </c>
      <c r="C1223" s="72" t="s">
        <v>480</v>
      </c>
      <c r="D1223" s="69" t="s">
        <v>703</v>
      </c>
      <c r="E1223" s="86">
        <v>3.36</v>
      </c>
    </row>
    <row r="1224" spans="1:5" ht="15" customHeight="1">
      <c r="A1224" s="320"/>
      <c r="B1224" s="71" t="s">
        <v>1556</v>
      </c>
      <c r="C1224" s="72" t="s">
        <v>480</v>
      </c>
      <c r="D1224" s="69" t="s">
        <v>703</v>
      </c>
      <c r="E1224" s="86">
        <v>3.36</v>
      </c>
    </row>
    <row r="1225" spans="1:5" ht="15" customHeight="1">
      <c r="A1225" s="320"/>
      <c r="B1225" s="71" t="s">
        <v>1434</v>
      </c>
      <c r="C1225" s="72" t="s">
        <v>480</v>
      </c>
      <c r="D1225" s="69" t="s">
        <v>703</v>
      </c>
      <c r="E1225" s="86">
        <v>3.36</v>
      </c>
    </row>
    <row r="1226" spans="1:5" ht="15" customHeight="1">
      <c r="A1226" s="320"/>
      <c r="B1226" s="71" t="s">
        <v>1181</v>
      </c>
      <c r="C1226" s="72" t="s">
        <v>480</v>
      </c>
      <c r="D1226" s="69" t="s">
        <v>703</v>
      </c>
      <c r="E1226" s="86">
        <v>3.36</v>
      </c>
    </row>
    <row r="1227" spans="1:5" ht="15" customHeight="1">
      <c r="A1227" s="320"/>
      <c r="B1227" s="71" t="s">
        <v>1184</v>
      </c>
      <c r="C1227" s="72" t="s">
        <v>480</v>
      </c>
      <c r="D1227" s="69" t="s">
        <v>703</v>
      </c>
      <c r="E1227" s="86">
        <v>3.36</v>
      </c>
    </row>
    <row r="1228" spans="1:5" ht="15" customHeight="1">
      <c r="A1228" s="320"/>
      <c r="B1228" s="71" t="s">
        <v>1437</v>
      </c>
      <c r="C1228" s="72" t="s">
        <v>480</v>
      </c>
      <c r="D1228" s="69" t="s">
        <v>703</v>
      </c>
      <c r="E1228" s="86">
        <v>3.36</v>
      </c>
    </row>
    <row r="1229" spans="1:5" ht="15" customHeight="1">
      <c r="A1229" s="320"/>
      <c r="B1229" s="71" t="s">
        <v>1338</v>
      </c>
      <c r="C1229" s="72" t="s">
        <v>480</v>
      </c>
      <c r="D1229" s="69" t="s">
        <v>703</v>
      </c>
      <c r="E1229" s="86">
        <v>3.36</v>
      </c>
    </row>
    <row r="1230" spans="1:5" ht="15" customHeight="1">
      <c r="A1230" s="320"/>
      <c r="B1230" s="71" t="s">
        <v>1551</v>
      </c>
      <c r="C1230" s="72" t="s">
        <v>480</v>
      </c>
      <c r="D1230" s="69" t="s">
        <v>703</v>
      </c>
      <c r="E1230" s="86">
        <v>3.36</v>
      </c>
    </row>
    <row r="1231" spans="1:5" ht="15" customHeight="1">
      <c r="A1231" s="320"/>
      <c r="B1231" s="71" t="s">
        <v>1180</v>
      </c>
      <c r="C1231" s="72" t="s">
        <v>480</v>
      </c>
      <c r="D1231" s="69" t="s">
        <v>703</v>
      </c>
      <c r="E1231" s="86">
        <v>3.36</v>
      </c>
    </row>
    <row r="1232" spans="1:5" ht="15" customHeight="1">
      <c r="A1232" s="320"/>
      <c r="B1232" s="71" t="s">
        <v>1557</v>
      </c>
      <c r="C1232" s="72" t="s">
        <v>480</v>
      </c>
      <c r="D1232" s="69" t="s">
        <v>703</v>
      </c>
      <c r="E1232" s="86">
        <v>3.36</v>
      </c>
    </row>
    <row r="1233" spans="1:5" ht="15" customHeight="1">
      <c r="A1233" s="320"/>
      <c r="B1233" s="71" t="s">
        <v>1171</v>
      </c>
      <c r="C1233" s="72" t="s">
        <v>480</v>
      </c>
      <c r="D1233" s="69" t="s">
        <v>703</v>
      </c>
      <c r="E1233" s="86">
        <v>3.36</v>
      </c>
    </row>
    <row r="1234" spans="1:5" ht="15" customHeight="1">
      <c r="A1234" s="320"/>
      <c r="B1234" s="71" t="s">
        <v>1552</v>
      </c>
      <c r="C1234" s="72" t="s">
        <v>480</v>
      </c>
      <c r="D1234" s="69" t="s">
        <v>703</v>
      </c>
      <c r="E1234" s="86">
        <v>3.36</v>
      </c>
    </row>
    <row r="1235" spans="1:5" ht="15" customHeight="1">
      <c r="A1235" s="320"/>
      <c r="B1235" s="71" t="s">
        <v>1199</v>
      </c>
      <c r="C1235" s="72" t="s">
        <v>484</v>
      </c>
      <c r="D1235" s="69" t="s">
        <v>703</v>
      </c>
      <c r="E1235" s="86">
        <v>3.36</v>
      </c>
    </row>
    <row r="1236" spans="1:5" ht="15" customHeight="1">
      <c r="A1236" s="320"/>
      <c r="B1236" s="71" t="s">
        <v>1558</v>
      </c>
      <c r="C1236" s="72" t="s">
        <v>484</v>
      </c>
      <c r="D1236" s="69" t="s">
        <v>703</v>
      </c>
      <c r="E1236" s="86">
        <v>3.36</v>
      </c>
    </row>
    <row r="1237" spans="1:5" ht="15" customHeight="1">
      <c r="A1237" s="320"/>
      <c r="B1237" s="71" t="s">
        <v>1373</v>
      </c>
      <c r="C1237" s="72" t="s">
        <v>484</v>
      </c>
      <c r="D1237" s="69" t="s">
        <v>703</v>
      </c>
      <c r="E1237" s="86">
        <v>3.36</v>
      </c>
    </row>
    <row r="1238" spans="1:5" ht="15" customHeight="1">
      <c r="A1238" s="320"/>
      <c r="B1238" s="71" t="s">
        <v>1198</v>
      </c>
      <c r="C1238" s="72" t="s">
        <v>484</v>
      </c>
      <c r="D1238" s="69" t="s">
        <v>703</v>
      </c>
      <c r="E1238" s="86">
        <v>3.36</v>
      </c>
    </row>
    <row r="1239" spans="1:5" ht="15" customHeight="1">
      <c r="A1239" s="320"/>
      <c r="B1239" s="71" t="s">
        <v>1194</v>
      </c>
      <c r="C1239" s="72" t="s">
        <v>484</v>
      </c>
      <c r="D1239" s="69" t="s">
        <v>703</v>
      </c>
      <c r="E1239" s="86">
        <v>3.36</v>
      </c>
    </row>
    <row r="1240" spans="1:5" ht="15" customHeight="1">
      <c r="A1240" s="320"/>
      <c r="B1240" s="71" t="s">
        <v>1559</v>
      </c>
      <c r="C1240" s="72" t="s">
        <v>484</v>
      </c>
      <c r="D1240" s="69" t="s">
        <v>703</v>
      </c>
      <c r="E1240" s="86">
        <v>3.36</v>
      </c>
    </row>
    <row r="1241" spans="1:5" ht="15" customHeight="1">
      <c r="A1241" s="320"/>
      <c r="B1241" s="71" t="s">
        <v>1482</v>
      </c>
      <c r="C1241" s="72" t="s">
        <v>484</v>
      </c>
      <c r="D1241" s="69" t="s">
        <v>703</v>
      </c>
      <c r="E1241" s="86">
        <v>3.36</v>
      </c>
    </row>
    <row r="1242" spans="1:5" ht="15" customHeight="1">
      <c r="A1242" s="320"/>
      <c r="B1242" s="71" t="s">
        <v>1454</v>
      </c>
      <c r="C1242" s="72" t="s">
        <v>484</v>
      </c>
      <c r="D1242" s="69" t="s">
        <v>703</v>
      </c>
      <c r="E1242" s="86">
        <v>3.36</v>
      </c>
    </row>
    <row r="1243" spans="1:5" ht="15" customHeight="1">
      <c r="A1243" s="320"/>
      <c r="B1243" s="71" t="s">
        <v>1193</v>
      </c>
      <c r="C1243" s="72" t="s">
        <v>484</v>
      </c>
      <c r="D1243" s="69" t="s">
        <v>703</v>
      </c>
      <c r="E1243" s="86">
        <v>3.36</v>
      </c>
    </row>
    <row r="1244" spans="1:5" ht="15" customHeight="1">
      <c r="A1244" s="320"/>
      <c r="B1244" s="71" t="s">
        <v>1192</v>
      </c>
      <c r="C1244" s="72" t="s">
        <v>484</v>
      </c>
      <c r="D1244" s="69" t="s">
        <v>703</v>
      </c>
      <c r="E1244" s="86">
        <v>3.36</v>
      </c>
    </row>
    <row r="1245" spans="1:5" ht="15" customHeight="1">
      <c r="A1245" s="320"/>
      <c r="B1245" s="71" t="s">
        <v>1224</v>
      </c>
      <c r="C1245" s="72" t="s">
        <v>520</v>
      </c>
      <c r="D1245" s="69" t="s">
        <v>703</v>
      </c>
      <c r="E1245" s="86">
        <v>3.36</v>
      </c>
    </row>
    <row r="1246" spans="1:5" ht="15" customHeight="1">
      <c r="A1246" s="320"/>
      <c r="B1246" s="71" t="s">
        <v>1229</v>
      </c>
      <c r="C1246" s="72" t="s">
        <v>520</v>
      </c>
      <c r="D1246" s="69" t="s">
        <v>703</v>
      </c>
      <c r="E1246" s="86">
        <v>3.36</v>
      </c>
    </row>
    <row r="1247" spans="1:5" ht="15" customHeight="1">
      <c r="A1247" s="320"/>
      <c r="B1247" s="71" t="s">
        <v>1221</v>
      </c>
      <c r="C1247" s="72" t="s">
        <v>520</v>
      </c>
      <c r="D1247" s="69" t="s">
        <v>703</v>
      </c>
      <c r="E1247" s="86">
        <v>3.36</v>
      </c>
    </row>
    <row r="1248" spans="1:5" ht="15" customHeight="1">
      <c r="A1248" s="320"/>
      <c r="B1248" s="71" t="s">
        <v>1223</v>
      </c>
      <c r="C1248" s="72" t="s">
        <v>520</v>
      </c>
      <c r="D1248" s="69" t="s">
        <v>703</v>
      </c>
      <c r="E1248" s="86">
        <v>3.36</v>
      </c>
    </row>
    <row r="1249" spans="1:5" ht="15" customHeight="1">
      <c r="A1249" s="320"/>
      <c r="B1249" s="71" t="s">
        <v>1499</v>
      </c>
      <c r="C1249" s="72" t="s">
        <v>520</v>
      </c>
      <c r="D1249" s="69" t="s">
        <v>703</v>
      </c>
      <c r="E1249" s="86">
        <v>3.36</v>
      </c>
    </row>
    <row r="1250" spans="1:5" ht="15" customHeight="1">
      <c r="A1250" s="320"/>
      <c r="B1250" s="87" t="s">
        <v>1560</v>
      </c>
      <c r="C1250" s="69" t="s">
        <v>520</v>
      </c>
      <c r="D1250" s="69" t="s">
        <v>703</v>
      </c>
      <c r="E1250" s="86">
        <v>3.36</v>
      </c>
    </row>
    <row r="1251" spans="1:5" ht="15" customHeight="1">
      <c r="A1251" s="320"/>
      <c r="B1251" s="87" t="s">
        <v>1444</v>
      </c>
      <c r="C1251" s="69" t="s">
        <v>520</v>
      </c>
      <c r="D1251" s="69" t="s">
        <v>703</v>
      </c>
      <c r="E1251" s="86">
        <v>3.36</v>
      </c>
    </row>
    <row r="1252" spans="1:5" ht="15" customHeight="1">
      <c r="A1252" s="320"/>
      <c r="B1252" s="87" t="s">
        <v>1561</v>
      </c>
      <c r="C1252" s="69" t="s">
        <v>520</v>
      </c>
      <c r="D1252" s="69" t="s">
        <v>703</v>
      </c>
      <c r="E1252" s="86">
        <v>3.36</v>
      </c>
    </row>
    <row r="1253" spans="1:5" ht="15" customHeight="1">
      <c r="A1253" s="320"/>
      <c r="B1253" s="87" t="s">
        <v>1562</v>
      </c>
      <c r="C1253" s="69" t="s">
        <v>520</v>
      </c>
      <c r="D1253" s="69" t="s">
        <v>703</v>
      </c>
      <c r="E1253" s="86">
        <v>3.36</v>
      </c>
    </row>
    <row r="1254" spans="1:5" ht="15" customHeight="1">
      <c r="A1254" s="320"/>
      <c r="B1254" s="68" t="s">
        <v>1563</v>
      </c>
      <c r="C1254" s="69" t="s">
        <v>484</v>
      </c>
      <c r="D1254" s="83" t="s">
        <v>703</v>
      </c>
      <c r="E1254" s="86">
        <v>3.36</v>
      </c>
    </row>
    <row r="1255" spans="1:5" ht="15" customHeight="1">
      <c r="A1255" s="320"/>
      <c r="B1255" s="68" t="s">
        <v>1564</v>
      </c>
      <c r="C1255" s="69" t="s">
        <v>484</v>
      </c>
      <c r="D1255" s="83" t="s">
        <v>703</v>
      </c>
      <c r="E1255" s="86">
        <v>3.36</v>
      </c>
    </row>
    <row r="1256" spans="1:5" ht="15" customHeight="1">
      <c r="A1256" s="320"/>
      <c r="B1256" s="68" t="s">
        <v>1565</v>
      </c>
      <c r="C1256" s="69" t="s">
        <v>484</v>
      </c>
      <c r="D1256" s="83" t="s">
        <v>1566</v>
      </c>
      <c r="E1256" s="86"/>
    </row>
    <row r="1257" spans="1:5" ht="15" customHeight="1">
      <c r="A1257" s="320"/>
      <c r="B1257" s="71" t="s">
        <v>1439</v>
      </c>
      <c r="C1257" s="72" t="s">
        <v>520</v>
      </c>
      <c r="D1257" s="69" t="s">
        <v>1567</v>
      </c>
      <c r="E1257" s="86">
        <v>6.6</v>
      </c>
    </row>
    <row r="1258" spans="1:5" ht="15" customHeight="1">
      <c r="A1258" s="320"/>
      <c r="B1258" s="71" t="s">
        <v>1221</v>
      </c>
      <c r="C1258" s="72" t="s">
        <v>520</v>
      </c>
      <c r="D1258" s="69" t="s">
        <v>1567</v>
      </c>
      <c r="E1258" s="86">
        <v>6.6</v>
      </c>
    </row>
    <row r="1259" spans="1:5" ht="15" customHeight="1">
      <c r="A1259" s="320"/>
      <c r="B1259" s="71" t="s">
        <v>1186</v>
      </c>
      <c r="C1259" s="72" t="s">
        <v>480</v>
      </c>
      <c r="D1259" s="69" t="s">
        <v>1568</v>
      </c>
      <c r="E1259" s="86">
        <v>5.4</v>
      </c>
    </row>
    <row r="1260" spans="1:5" ht="15" customHeight="1">
      <c r="A1260" s="320"/>
      <c r="B1260" s="71" t="s">
        <v>1180</v>
      </c>
      <c r="C1260" s="72" t="s">
        <v>480</v>
      </c>
      <c r="D1260" s="69" t="s">
        <v>1568</v>
      </c>
      <c r="E1260" s="86">
        <v>5.4</v>
      </c>
    </row>
    <row r="1261" spans="1:5" ht="15" customHeight="1">
      <c r="A1261" s="320"/>
      <c r="B1261" s="68" t="s">
        <v>1569</v>
      </c>
      <c r="C1261" s="69" t="s">
        <v>1142</v>
      </c>
      <c r="D1261" s="69" t="s">
        <v>1570</v>
      </c>
      <c r="E1261" s="86">
        <v>3</v>
      </c>
    </row>
    <row r="1262" spans="1:5" ht="15" customHeight="1">
      <c r="A1262" s="320"/>
      <c r="B1262" s="71" t="s">
        <v>1471</v>
      </c>
      <c r="C1262" s="72" t="s">
        <v>484</v>
      </c>
      <c r="D1262" s="69" t="s">
        <v>1571</v>
      </c>
      <c r="E1262" s="86">
        <v>5.0999999999999996</v>
      </c>
    </row>
    <row r="1263" spans="1:5" ht="15" customHeight="1">
      <c r="A1263" s="320"/>
      <c r="B1263" s="68" t="s">
        <v>1572</v>
      </c>
      <c r="C1263" s="69" t="s">
        <v>484</v>
      </c>
      <c r="D1263" s="83" t="s">
        <v>1573</v>
      </c>
      <c r="E1263" s="86"/>
    </row>
    <row r="1264" spans="1:5" ht="15" customHeight="1">
      <c r="A1264" s="320"/>
      <c r="B1264" s="71" t="s">
        <v>1313</v>
      </c>
      <c r="C1264" s="72" t="s">
        <v>480</v>
      </c>
      <c r="D1264" s="69" t="s">
        <v>1574</v>
      </c>
      <c r="E1264" s="86">
        <v>3</v>
      </c>
    </row>
    <row r="1265" spans="1:5" ht="15" customHeight="1">
      <c r="A1265" s="320"/>
      <c r="B1265" s="68" t="s">
        <v>1575</v>
      </c>
      <c r="C1265" s="69" t="s">
        <v>480</v>
      </c>
      <c r="D1265" s="69" t="s">
        <v>1574</v>
      </c>
      <c r="E1265" s="86">
        <v>3</v>
      </c>
    </row>
    <row r="1266" spans="1:5" ht="15" customHeight="1">
      <c r="A1266" s="320"/>
      <c r="B1266" s="82" t="s">
        <v>1576</v>
      </c>
      <c r="C1266" s="69" t="s">
        <v>520</v>
      </c>
      <c r="D1266" s="69" t="s">
        <v>1574</v>
      </c>
      <c r="E1266" s="86">
        <v>3</v>
      </c>
    </row>
    <row r="1267" spans="1:5" ht="15" customHeight="1">
      <c r="A1267" s="320"/>
      <c r="B1267" s="87" t="s">
        <v>1420</v>
      </c>
      <c r="C1267" s="72" t="s">
        <v>484</v>
      </c>
      <c r="D1267" s="69" t="s">
        <v>1121</v>
      </c>
      <c r="E1267" s="86">
        <v>3.5</v>
      </c>
    </row>
    <row r="1268" spans="1:5" ht="15" customHeight="1">
      <c r="A1268" s="320"/>
      <c r="B1268" s="71" t="s">
        <v>1314</v>
      </c>
      <c r="C1268" s="72" t="s">
        <v>484</v>
      </c>
      <c r="D1268" s="69" t="s">
        <v>1121</v>
      </c>
      <c r="E1268" s="86">
        <v>3.5</v>
      </c>
    </row>
    <row r="1269" spans="1:5" ht="15" customHeight="1">
      <c r="A1269" s="320"/>
      <c r="B1269" s="68" t="s">
        <v>1577</v>
      </c>
      <c r="C1269" s="69" t="s">
        <v>484</v>
      </c>
      <c r="D1269" s="69" t="s">
        <v>1121</v>
      </c>
      <c r="E1269" s="86">
        <v>3.5</v>
      </c>
    </row>
    <row r="1270" spans="1:5" ht="15" customHeight="1">
      <c r="A1270" s="320"/>
      <c r="B1270" s="71" t="s">
        <v>1578</v>
      </c>
      <c r="C1270" s="72" t="s">
        <v>484</v>
      </c>
      <c r="D1270" s="69" t="s">
        <v>1121</v>
      </c>
      <c r="E1270" s="86">
        <v>3.5</v>
      </c>
    </row>
    <row r="1271" spans="1:5" ht="15" customHeight="1">
      <c r="A1271" s="320"/>
      <c r="B1271" s="71" t="s">
        <v>1332</v>
      </c>
      <c r="C1271" s="72" t="s">
        <v>484</v>
      </c>
      <c r="D1271" s="69" t="s">
        <v>1121</v>
      </c>
      <c r="E1271" s="86">
        <v>3.5</v>
      </c>
    </row>
    <row r="1272" spans="1:5" ht="15" customHeight="1">
      <c r="A1272" s="320"/>
      <c r="B1272" s="71" t="s">
        <v>1579</v>
      </c>
      <c r="C1272" s="72" t="s">
        <v>487</v>
      </c>
      <c r="D1272" s="69" t="s">
        <v>1121</v>
      </c>
      <c r="E1272" s="86">
        <v>3.5</v>
      </c>
    </row>
    <row r="1273" spans="1:5" ht="15" customHeight="1">
      <c r="A1273" s="321"/>
      <c r="B1273" s="103" t="s">
        <v>1226</v>
      </c>
      <c r="C1273" s="104" t="s">
        <v>520</v>
      </c>
      <c r="D1273" s="105" t="s">
        <v>1121</v>
      </c>
      <c r="E1273" s="106">
        <v>3.5</v>
      </c>
    </row>
    <row r="1274" spans="1:5" ht="15" customHeight="1">
      <c r="A1274" s="319" t="s">
        <v>1580</v>
      </c>
      <c r="B1274" s="107" t="s">
        <v>1581</v>
      </c>
      <c r="C1274" s="108" t="s">
        <v>790</v>
      </c>
      <c r="D1274" s="109" t="s">
        <v>801</v>
      </c>
      <c r="E1274" s="110" t="s">
        <v>1582</v>
      </c>
    </row>
    <row r="1275" spans="1:5" ht="15" customHeight="1">
      <c r="A1275" s="320"/>
      <c r="B1275" s="81" t="s">
        <v>1583</v>
      </c>
      <c r="C1275" s="111" t="s">
        <v>480</v>
      </c>
      <c r="D1275" s="111" t="s">
        <v>801</v>
      </c>
      <c r="E1275" s="112" t="s">
        <v>1582</v>
      </c>
    </row>
    <row r="1276" spans="1:5" ht="15" customHeight="1">
      <c r="A1276" s="320"/>
      <c r="B1276" s="81" t="s">
        <v>1067</v>
      </c>
      <c r="C1276" s="111" t="s">
        <v>480</v>
      </c>
      <c r="D1276" s="111" t="s">
        <v>801</v>
      </c>
      <c r="E1276" s="112" t="s">
        <v>1582</v>
      </c>
    </row>
    <row r="1277" spans="1:5" ht="15" customHeight="1">
      <c r="A1277" s="320"/>
      <c r="B1277" s="81" t="s">
        <v>1584</v>
      </c>
      <c r="C1277" s="111" t="s">
        <v>480</v>
      </c>
      <c r="D1277" s="111" t="s">
        <v>801</v>
      </c>
      <c r="E1277" s="112" t="s">
        <v>1582</v>
      </c>
    </row>
    <row r="1278" spans="1:5" ht="15" customHeight="1">
      <c r="A1278" s="320"/>
      <c r="B1278" s="81" t="s">
        <v>1585</v>
      </c>
      <c r="C1278" s="111" t="s">
        <v>480</v>
      </c>
      <c r="D1278" s="111" t="s">
        <v>801</v>
      </c>
      <c r="E1278" s="112" t="s">
        <v>1582</v>
      </c>
    </row>
    <row r="1279" spans="1:5" ht="15" customHeight="1">
      <c r="A1279" s="320"/>
      <c r="B1279" s="81" t="s">
        <v>1586</v>
      </c>
      <c r="C1279" s="111" t="s">
        <v>480</v>
      </c>
      <c r="D1279" s="111" t="s">
        <v>801</v>
      </c>
      <c r="E1279" s="112" t="s">
        <v>1582</v>
      </c>
    </row>
    <row r="1280" spans="1:5" ht="15" customHeight="1">
      <c r="A1280" s="320"/>
      <c r="B1280" s="81" t="s">
        <v>1587</v>
      </c>
      <c r="C1280" s="111" t="s">
        <v>480</v>
      </c>
      <c r="D1280" s="75" t="s">
        <v>801</v>
      </c>
      <c r="E1280" s="112" t="s">
        <v>1582</v>
      </c>
    </row>
    <row r="1281" spans="1:5" ht="15" customHeight="1">
      <c r="A1281" s="320"/>
      <c r="B1281" s="81" t="s">
        <v>1588</v>
      </c>
      <c r="C1281" s="111" t="s">
        <v>480</v>
      </c>
      <c r="D1281" s="111" t="s">
        <v>801</v>
      </c>
      <c r="E1281" s="112" t="s">
        <v>1582</v>
      </c>
    </row>
    <row r="1282" spans="1:5" ht="15" customHeight="1">
      <c r="A1282" s="320"/>
      <c r="B1282" s="81" t="s">
        <v>1589</v>
      </c>
      <c r="C1282" s="111" t="s">
        <v>480</v>
      </c>
      <c r="D1282" s="111" t="s">
        <v>801</v>
      </c>
      <c r="E1282" s="112" t="s">
        <v>1582</v>
      </c>
    </row>
    <row r="1283" spans="1:5" ht="15" customHeight="1">
      <c r="A1283" s="320"/>
      <c r="B1283" s="81" t="s">
        <v>1590</v>
      </c>
      <c r="C1283" s="111" t="s">
        <v>480</v>
      </c>
      <c r="D1283" s="111" t="s">
        <v>801</v>
      </c>
      <c r="E1283" s="112" t="s">
        <v>1582</v>
      </c>
    </row>
    <row r="1284" spans="1:5" ht="15" customHeight="1">
      <c r="A1284" s="320"/>
      <c r="B1284" s="81" t="s">
        <v>1591</v>
      </c>
      <c r="C1284" s="111" t="s">
        <v>480</v>
      </c>
      <c r="D1284" s="111" t="s">
        <v>801</v>
      </c>
      <c r="E1284" s="112" t="s">
        <v>1582</v>
      </c>
    </row>
    <row r="1285" spans="1:5" ht="15" customHeight="1">
      <c r="A1285" s="320"/>
      <c r="B1285" s="81" t="s">
        <v>1592</v>
      </c>
      <c r="C1285" s="111" t="s">
        <v>480</v>
      </c>
      <c r="D1285" s="111" t="s">
        <v>801</v>
      </c>
      <c r="E1285" s="112" t="s">
        <v>1582</v>
      </c>
    </row>
    <row r="1286" spans="1:5" ht="15" customHeight="1">
      <c r="A1286" s="320"/>
      <c r="B1286" s="81" t="s">
        <v>1593</v>
      </c>
      <c r="C1286" s="111" t="s">
        <v>480</v>
      </c>
      <c r="D1286" s="111" t="s">
        <v>801</v>
      </c>
      <c r="E1286" s="112" t="s">
        <v>1582</v>
      </c>
    </row>
    <row r="1287" spans="1:5" ht="15" customHeight="1">
      <c r="A1287" s="320"/>
      <c r="B1287" s="81" t="s">
        <v>1594</v>
      </c>
      <c r="C1287" s="111" t="s">
        <v>480</v>
      </c>
      <c r="D1287" s="111" t="s">
        <v>801</v>
      </c>
      <c r="E1287" s="112" t="s">
        <v>1582</v>
      </c>
    </row>
    <row r="1288" spans="1:5" ht="15" customHeight="1">
      <c r="A1288" s="320"/>
      <c r="B1288" s="81" t="s">
        <v>1595</v>
      </c>
      <c r="C1288" s="111" t="s">
        <v>480</v>
      </c>
      <c r="D1288" s="111" t="s">
        <v>801</v>
      </c>
      <c r="E1288" s="112" t="s">
        <v>1582</v>
      </c>
    </row>
    <row r="1289" spans="1:5" ht="15" customHeight="1">
      <c r="A1289" s="320"/>
      <c r="B1289" s="81" t="s">
        <v>1596</v>
      </c>
      <c r="C1289" s="111" t="s">
        <v>484</v>
      </c>
      <c r="D1289" s="111" t="s">
        <v>801</v>
      </c>
      <c r="E1289" s="112" t="s">
        <v>1582</v>
      </c>
    </row>
    <row r="1290" spans="1:5" ht="15" customHeight="1">
      <c r="A1290" s="320"/>
      <c r="B1290" s="81" t="s">
        <v>1597</v>
      </c>
      <c r="C1290" s="111" t="s">
        <v>484</v>
      </c>
      <c r="D1290" s="75" t="s">
        <v>801</v>
      </c>
      <c r="E1290" s="112" t="s">
        <v>1582</v>
      </c>
    </row>
    <row r="1291" spans="1:5" ht="15" customHeight="1">
      <c r="A1291" s="320"/>
      <c r="B1291" s="81" t="s">
        <v>1598</v>
      </c>
      <c r="C1291" s="111" t="s">
        <v>484</v>
      </c>
      <c r="D1291" s="111" t="s">
        <v>801</v>
      </c>
      <c r="E1291" s="112" t="s">
        <v>1582</v>
      </c>
    </row>
    <row r="1292" spans="1:5" ht="15" customHeight="1">
      <c r="A1292" s="320"/>
      <c r="B1292" s="81" t="s">
        <v>1599</v>
      </c>
      <c r="C1292" s="111" t="s">
        <v>484</v>
      </c>
      <c r="D1292" s="75" t="s">
        <v>801</v>
      </c>
      <c r="E1292" s="112" t="s">
        <v>1582</v>
      </c>
    </row>
    <row r="1293" spans="1:5" ht="15" customHeight="1">
      <c r="A1293" s="320"/>
      <c r="B1293" s="81" t="s">
        <v>1600</v>
      </c>
      <c r="C1293" s="111" t="s">
        <v>520</v>
      </c>
      <c r="D1293" s="75" t="s">
        <v>801</v>
      </c>
      <c r="E1293" s="112" t="s">
        <v>1582</v>
      </c>
    </row>
    <row r="1294" spans="1:5" ht="15" customHeight="1">
      <c r="A1294" s="320"/>
      <c r="B1294" s="81" t="s">
        <v>1601</v>
      </c>
      <c r="C1294" s="111" t="s">
        <v>520</v>
      </c>
      <c r="D1294" s="75" t="s">
        <v>801</v>
      </c>
      <c r="E1294" s="112" t="s">
        <v>1582</v>
      </c>
    </row>
    <row r="1295" spans="1:5" ht="15" customHeight="1">
      <c r="A1295" s="320"/>
      <c r="B1295" s="81" t="s">
        <v>1602</v>
      </c>
      <c r="C1295" s="111" t="s">
        <v>520</v>
      </c>
      <c r="D1295" s="111" t="s">
        <v>801</v>
      </c>
      <c r="E1295" s="112" t="s">
        <v>1582</v>
      </c>
    </row>
    <row r="1296" spans="1:5" ht="15" customHeight="1">
      <c r="A1296" s="320"/>
      <c r="B1296" s="81" t="s">
        <v>1603</v>
      </c>
      <c r="C1296" s="111" t="s">
        <v>520</v>
      </c>
      <c r="D1296" s="111" t="s">
        <v>801</v>
      </c>
      <c r="E1296" s="112" t="s">
        <v>1582</v>
      </c>
    </row>
    <row r="1297" spans="1:5" ht="15" customHeight="1">
      <c r="A1297" s="320"/>
      <c r="B1297" s="81" t="s">
        <v>1604</v>
      </c>
      <c r="C1297" s="111" t="s">
        <v>520</v>
      </c>
      <c r="D1297" s="111" t="s">
        <v>801</v>
      </c>
      <c r="E1297" s="112" t="s">
        <v>1582</v>
      </c>
    </row>
    <row r="1298" spans="1:5" ht="15" customHeight="1">
      <c r="A1298" s="320"/>
      <c r="B1298" s="81" t="s">
        <v>1605</v>
      </c>
      <c r="C1298" s="111" t="s">
        <v>520</v>
      </c>
      <c r="D1298" s="111" t="s">
        <v>801</v>
      </c>
      <c r="E1298" s="112" t="s">
        <v>1582</v>
      </c>
    </row>
    <row r="1299" spans="1:5" ht="15" customHeight="1">
      <c r="A1299" s="320"/>
      <c r="B1299" s="81" t="s">
        <v>1606</v>
      </c>
      <c r="C1299" s="111" t="s">
        <v>520</v>
      </c>
      <c r="D1299" s="111" t="s">
        <v>801</v>
      </c>
      <c r="E1299" s="112" t="s">
        <v>1582</v>
      </c>
    </row>
    <row r="1300" spans="1:5" ht="15" customHeight="1">
      <c r="A1300" s="320"/>
      <c r="B1300" s="81" t="s">
        <v>1607</v>
      </c>
      <c r="C1300" s="111" t="s">
        <v>520</v>
      </c>
      <c r="D1300" s="111" t="s">
        <v>801</v>
      </c>
      <c r="E1300" s="112" t="s">
        <v>1582</v>
      </c>
    </row>
    <row r="1301" spans="1:5" ht="15" customHeight="1">
      <c r="A1301" s="320"/>
      <c r="B1301" s="113" t="s">
        <v>1608</v>
      </c>
      <c r="C1301" s="111" t="s">
        <v>480</v>
      </c>
      <c r="D1301" s="75" t="s">
        <v>1609</v>
      </c>
      <c r="E1301" s="112" t="s">
        <v>1582</v>
      </c>
    </row>
    <row r="1302" spans="1:5" ht="15" customHeight="1">
      <c r="A1302" s="320"/>
      <c r="B1302" s="113" t="s">
        <v>1610</v>
      </c>
      <c r="C1302" s="111" t="s">
        <v>484</v>
      </c>
      <c r="D1302" s="75" t="s">
        <v>1609</v>
      </c>
      <c r="E1302" s="112" t="s">
        <v>1582</v>
      </c>
    </row>
    <row r="1303" spans="1:5" ht="15" customHeight="1">
      <c r="A1303" s="320"/>
      <c r="B1303" s="113" t="s">
        <v>1611</v>
      </c>
      <c r="C1303" s="111" t="s">
        <v>520</v>
      </c>
      <c r="D1303" s="75" t="s">
        <v>1609</v>
      </c>
      <c r="E1303" s="112" t="s">
        <v>1582</v>
      </c>
    </row>
    <row r="1304" spans="1:5" ht="15" customHeight="1">
      <c r="A1304" s="320"/>
      <c r="B1304" s="113" t="s">
        <v>1612</v>
      </c>
      <c r="C1304" s="111" t="s">
        <v>520</v>
      </c>
      <c r="D1304" s="75" t="s">
        <v>1609</v>
      </c>
      <c r="E1304" s="112" t="s">
        <v>1582</v>
      </c>
    </row>
    <row r="1305" spans="1:5" ht="15" customHeight="1">
      <c r="A1305" s="320"/>
      <c r="B1305" s="113" t="s">
        <v>1613</v>
      </c>
      <c r="C1305" s="111" t="s">
        <v>484</v>
      </c>
      <c r="D1305" s="75" t="s">
        <v>1609</v>
      </c>
      <c r="E1305" s="112" t="s">
        <v>1582</v>
      </c>
    </row>
    <row r="1306" spans="1:5" ht="15" customHeight="1">
      <c r="A1306" s="320"/>
      <c r="B1306" s="113" t="s">
        <v>1614</v>
      </c>
      <c r="C1306" s="111" t="s">
        <v>484</v>
      </c>
      <c r="D1306" s="75" t="s">
        <v>1609</v>
      </c>
      <c r="E1306" s="112" t="s">
        <v>1582</v>
      </c>
    </row>
    <row r="1307" spans="1:5" ht="15" customHeight="1">
      <c r="A1307" s="320"/>
      <c r="B1307" s="113" t="s">
        <v>1615</v>
      </c>
      <c r="C1307" s="111" t="s">
        <v>520</v>
      </c>
      <c r="D1307" s="75" t="s">
        <v>1609</v>
      </c>
      <c r="E1307" s="112" t="s">
        <v>1582</v>
      </c>
    </row>
    <row r="1308" spans="1:5" ht="15" customHeight="1">
      <c r="A1308" s="320"/>
      <c r="B1308" s="81" t="s">
        <v>1616</v>
      </c>
      <c r="C1308" s="111" t="s">
        <v>480</v>
      </c>
      <c r="D1308" s="75" t="s">
        <v>1609</v>
      </c>
      <c r="E1308" s="112" t="s">
        <v>1582</v>
      </c>
    </row>
    <row r="1309" spans="1:5" ht="15" customHeight="1">
      <c r="A1309" s="320"/>
      <c r="B1309" s="113" t="s">
        <v>1617</v>
      </c>
      <c r="C1309" s="111" t="s">
        <v>487</v>
      </c>
      <c r="D1309" s="75" t="s">
        <v>1609</v>
      </c>
      <c r="E1309" s="112" t="s">
        <v>1582</v>
      </c>
    </row>
    <row r="1310" spans="1:5" ht="15" customHeight="1">
      <c r="A1310" s="320"/>
      <c r="B1310" s="113" t="s">
        <v>1618</v>
      </c>
      <c r="C1310" s="111" t="s">
        <v>480</v>
      </c>
      <c r="D1310" s="75" t="s">
        <v>1609</v>
      </c>
      <c r="E1310" s="112" t="s">
        <v>1582</v>
      </c>
    </row>
    <row r="1311" spans="1:5" ht="15" customHeight="1">
      <c r="A1311" s="320"/>
      <c r="B1311" s="113" t="s">
        <v>1615</v>
      </c>
      <c r="C1311" s="111" t="s">
        <v>520</v>
      </c>
      <c r="D1311" s="75" t="s">
        <v>1609</v>
      </c>
      <c r="E1311" s="112" t="s">
        <v>1582</v>
      </c>
    </row>
    <row r="1312" spans="1:5" ht="15" customHeight="1">
      <c r="A1312" s="320"/>
      <c r="B1312" s="113" t="s">
        <v>1619</v>
      </c>
      <c r="C1312" s="111" t="s">
        <v>487</v>
      </c>
      <c r="D1312" s="75" t="s">
        <v>1609</v>
      </c>
      <c r="E1312" s="112" t="s">
        <v>1582</v>
      </c>
    </row>
    <row r="1313" spans="1:5" ht="15" customHeight="1">
      <c r="A1313" s="320"/>
      <c r="B1313" s="113" t="s">
        <v>1620</v>
      </c>
      <c r="C1313" s="111" t="s">
        <v>1621</v>
      </c>
      <c r="D1313" s="75" t="s">
        <v>1609</v>
      </c>
      <c r="E1313" s="112" t="s">
        <v>1582</v>
      </c>
    </row>
    <row r="1314" spans="1:5" ht="15" customHeight="1">
      <c r="A1314" s="320"/>
      <c r="B1314" s="113" t="s">
        <v>1622</v>
      </c>
      <c r="C1314" s="75" t="s">
        <v>480</v>
      </c>
      <c r="D1314" s="75" t="s">
        <v>1609</v>
      </c>
      <c r="E1314" s="112" t="s">
        <v>1582</v>
      </c>
    </row>
    <row r="1315" spans="1:5" ht="15" customHeight="1">
      <c r="A1315" s="320"/>
      <c r="B1315" s="113"/>
      <c r="C1315" s="111"/>
      <c r="D1315" s="75" t="s">
        <v>1609</v>
      </c>
      <c r="E1315" s="112" t="s">
        <v>1582</v>
      </c>
    </row>
    <row r="1316" spans="1:5" ht="15" customHeight="1">
      <c r="A1316" s="320"/>
      <c r="B1316" s="113" t="s">
        <v>1623</v>
      </c>
      <c r="C1316" s="75" t="s">
        <v>1255</v>
      </c>
      <c r="D1316" s="75" t="s">
        <v>1624</v>
      </c>
      <c r="E1316" s="114" t="s">
        <v>1625</v>
      </c>
    </row>
    <row r="1317" spans="1:5" ht="15" customHeight="1">
      <c r="A1317" s="320"/>
      <c r="B1317" s="113" t="s">
        <v>1626</v>
      </c>
      <c r="C1317" s="75" t="s">
        <v>1255</v>
      </c>
      <c r="D1317" s="75" t="s">
        <v>1624</v>
      </c>
      <c r="E1317" s="114" t="s">
        <v>1625</v>
      </c>
    </row>
    <row r="1318" spans="1:5" ht="15" customHeight="1">
      <c r="A1318" s="320"/>
      <c r="B1318" s="113" t="s">
        <v>1627</v>
      </c>
      <c r="C1318" s="111" t="s">
        <v>1255</v>
      </c>
      <c r="D1318" s="75" t="s">
        <v>1624</v>
      </c>
      <c r="E1318" s="114" t="s">
        <v>1625</v>
      </c>
    </row>
    <row r="1319" spans="1:5" ht="15" customHeight="1">
      <c r="A1319" s="320"/>
      <c r="B1319" s="81" t="s">
        <v>1589</v>
      </c>
      <c r="C1319" s="111" t="s">
        <v>480</v>
      </c>
      <c r="D1319" s="111" t="s">
        <v>1628</v>
      </c>
      <c r="E1319" s="112" t="s">
        <v>1629</v>
      </c>
    </row>
    <row r="1320" spans="1:5" ht="15" customHeight="1">
      <c r="A1320" s="320"/>
      <c r="B1320" s="81" t="s">
        <v>1630</v>
      </c>
      <c r="C1320" s="111" t="s">
        <v>480</v>
      </c>
      <c r="D1320" s="111" t="s">
        <v>1628</v>
      </c>
      <c r="E1320" s="112" t="s">
        <v>1629</v>
      </c>
    </row>
    <row r="1321" spans="1:5" ht="15" customHeight="1">
      <c r="A1321" s="320"/>
      <c r="B1321" s="81" t="s">
        <v>1631</v>
      </c>
      <c r="C1321" s="111" t="s">
        <v>480</v>
      </c>
      <c r="D1321" s="75" t="s">
        <v>1628</v>
      </c>
      <c r="E1321" s="112" t="s">
        <v>1629</v>
      </c>
    </row>
    <row r="1322" spans="1:5" ht="15" customHeight="1">
      <c r="A1322" s="320"/>
      <c r="B1322" s="81" t="s">
        <v>1632</v>
      </c>
      <c r="C1322" s="111" t="s">
        <v>480</v>
      </c>
      <c r="D1322" s="75" t="s">
        <v>1628</v>
      </c>
      <c r="E1322" s="112" t="s">
        <v>1629</v>
      </c>
    </row>
    <row r="1323" spans="1:5" ht="15" customHeight="1">
      <c r="A1323" s="320"/>
      <c r="B1323" s="81" t="s">
        <v>1633</v>
      </c>
      <c r="C1323" s="111" t="s">
        <v>480</v>
      </c>
      <c r="D1323" s="111" t="s">
        <v>1628</v>
      </c>
      <c r="E1323" s="112" t="s">
        <v>1629</v>
      </c>
    </row>
    <row r="1324" spans="1:5" ht="15" customHeight="1">
      <c r="A1324" s="320"/>
      <c r="B1324" s="81" t="s">
        <v>1634</v>
      </c>
      <c r="C1324" s="111" t="s">
        <v>484</v>
      </c>
      <c r="D1324" s="75" t="s">
        <v>1628</v>
      </c>
      <c r="E1324" s="112" t="s">
        <v>1629</v>
      </c>
    </row>
    <row r="1325" spans="1:5" ht="15" customHeight="1">
      <c r="A1325" s="320"/>
      <c r="B1325" s="81" t="s">
        <v>1635</v>
      </c>
      <c r="C1325" s="111" t="s">
        <v>484</v>
      </c>
      <c r="D1325" s="75" t="s">
        <v>1628</v>
      </c>
      <c r="E1325" s="112" t="s">
        <v>1629</v>
      </c>
    </row>
    <row r="1326" spans="1:5" ht="15" customHeight="1">
      <c r="A1326" s="320"/>
      <c r="B1326" s="81" t="s">
        <v>1636</v>
      </c>
      <c r="C1326" s="111" t="s">
        <v>484</v>
      </c>
      <c r="D1326" s="75" t="s">
        <v>1628</v>
      </c>
      <c r="E1326" s="112" t="s">
        <v>1629</v>
      </c>
    </row>
    <row r="1327" spans="1:5" ht="15" customHeight="1">
      <c r="A1327" s="320"/>
      <c r="B1327" s="81" t="s">
        <v>1637</v>
      </c>
      <c r="C1327" s="111" t="s">
        <v>484</v>
      </c>
      <c r="D1327" s="75" t="s">
        <v>1628</v>
      </c>
      <c r="E1327" s="112" t="s">
        <v>1629</v>
      </c>
    </row>
    <row r="1328" spans="1:5" ht="15" customHeight="1">
      <c r="A1328" s="320"/>
      <c r="B1328" s="81" t="s">
        <v>1606</v>
      </c>
      <c r="C1328" s="111" t="s">
        <v>520</v>
      </c>
      <c r="D1328" s="111" t="s">
        <v>1628</v>
      </c>
      <c r="E1328" s="112" t="s">
        <v>1629</v>
      </c>
    </row>
    <row r="1329" spans="1:5" ht="15" customHeight="1">
      <c r="A1329" s="320"/>
      <c r="B1329" s="81" t="s">
        <v>1638</v>
      </c>
      <c r="C1329" s="111" t="s">
        <v>520</v>
      </c>
      <c r="D1329" s="75" t="s">
        <v>1628</v>
      </c>
      <c r="E1329" s="112" t="s">
        <v>1629</v>
      </c>
    </row>
    <row r="1330" spans="1:5" ht="15" customHeight="1">
      <c r="A1330" s="320"/>
      <c r="B1330" s="113" t="s">
        <v>1639</v>
      </c>
      <c r="C1330" s="111" t="s">
        <v>480</v>
      </c>
      <c r="D1330" s="75" t="s">
        <v>1640</v>
      </c>
      <c r="E1330" s="112" t="s">
        <v>1641</v>
      </c>
    </row>
    <row r="1331" spans="1:5" ht="15" customHeight="1">
      <c r="A1331" s="320"/>
      <c r="B1331" s="81" t="s">
        <v>1642</v>
      </c>
      <c r="C1331" s="111" t="s">
        <v>1255</v>
      </c>
      <c r="D1331" s="75" t="s">
        <v>1643</v>
      </c>
      <c r="E1331" s="112" t="s">
        <v>1644</v>
      </c>
    </row>
    <row r="1332" spans="1:5" ht="15" customHeight="1">
      <c r="A1332" s="320"/>
      <c r="B1332" s="81" t="s">
        <v>1645</v>
      </c>
      <c r="C1332" s="111" t="s">
        <v>1255</v>
      </c>
      <c r="D1332" s="75" t="s">
        <v>1643</v>
      </c>
      <c r="E1332" s="112" t="s">
        <v>1644</v>
      </c>
    </row>
    <row r="1333" spans="1:5" ht="15" customHeight="1">
      <c r="A1333" s="320"/>
      <c r="B1333" s="113" t="s">
        <v>1646</v>
      </c>
      <c r="C1333" s="111" t="s">
        <v>484</v>
      </c>
      <c r="D1333" s="75" t="s">
        <v>1647</v>
      </c>
      <c r="E1333" s="112" t="s">
        <v>1648</v>
      </c>
    </row>
    <row r="1334" spans="1:5" ht="15" customHeight="1">
      <c r="A1334" s="320"/>
      <c r="B1334" s="113" t="s">
        <v>1649</v>
      </c>
      <c r="C1334" s="111" t="s">
        <v>480</v>
      </c>
      <c r="D1334" s="75" t="s">
        <v>1650</v>
      </c>
      <c r="E1334" s="112" t="s">
        <v>1625</v>
      </c>
    </row>
    <row r="1335" spans="1:5" ht="15" customHeight="1">
      <c r="A1335" s="320"/>
      <c r="B1335" s="113" t="s">
        <v>1651</v>
      </c>
      <c r="C1335" s="111" t="s">
        <v>484</v>
      </c>
      <c r="D1335" s="75" t="s">
        <v>1652</v>
      </c>
      <c r="E1335" s="112" t="s">
        <v>1653</v>
      </c>
    </row>
    <row r="1336" spans="1:5" ht="15" customHeight="1">
      <c r="A1336" s="320"/>
      <c r="B1336" s="113" t="s">
        <v>1654</v>
      </c>
      <c r="C1336" s="111" t="s">
        <v>484</v>
      </c>
      <c r="D1336" s="75" t="s">
        <v>1309</v>
      </c>
      <c r="E1336" s="115">
        <v>3.8</v>
      </c>
    </row>
    <row r="1337" spans="1:5" ht="15" customHeight="1">
      <c r="A1337" s="320"/>
      <c r="B1337" s="81" t="s">
        <v>1655</v>
      </c>
      <c r="C1337" s="75" t="s">
        <v>1255</v>
      </c>
      <c r="D1337" s="75" t="s">
        <v>1656</v>
      </c>
      <c r="E1337" s="114" t="s">
        <v>1625</v>
      </c>
    </row>
    <row r="1338" spans="1:5" ht="15" customHeight="1">
      <c r="A1338" s="320"/>
      <c r="B1338" s="113" t="s">
        <v>1657</v>
      </c>
      <c r="C1338" s="111" t="s">
        <v>1255</v>
      </c>
      <c r="D1338" s="75" t="s">
        <v>1656</v>
      </c>
      <c r="E1338" s="114" t="s">
        <v>1625</v>
      </c>
    </row>
    <row r="1339" spans="1:5" ht="15" customHeight="1">
      <c r="A1339" s="320"/>
      <c r="B1339" s="113" t="s">
        <v>1658</v>
      </c>
      <c r="C1339" s="111" t="s">
        <v>1255</v>
      </c>
      <c r="D1339" s="75" t="s">
        <v>1656</v>
      </c>
      <c r="E1339" s="114" t="s">
        <v>1625</v>
      </c>
    </row>
    <row r="1340" spans="1:5" ht="15" customHeight="1">
      <c r="A1340" s="320"/>
      <c r="B1340" s="113" t="s">
        <v>1659</v>
      </c>
      <c r="C1340" s="111" t="s">
        <v>480</v>
      </c>
      <c r="D1340" s="75" t="s">
        <v>1660</v>
      </c>
      <c r="E1340" s="112" t="s">
        <v>1661</v>
      </c>
    </row>
    <row r="1341" spans="1:5" ht="15" customHeight="1">
      <c r="A1341" s="320"/>
      <c r="B1341" s="81" t="s">
        <v>1662</v>
      </c>
      <c r="C1341" s="111" t="s">
        <v>480</v>
      </c>
      <c r="D1341" s="111" t="s">
        <v>1663</v>
      </c>
      <c r="E1341" s="112" t="s">
        <v>1641</v>
      </c>
    </row>
    <row r="1342" spans="1:5" ht="15" customHeight="1">
      <c r="A1342" s="320"/>
      <c r="B1342" s="81" t="s">
        <v>1664</v>
      </c>
      <c r="C1342" s="111" t="s">
        <v>480</v>
      </c>
      <c r="D1342" s="111" t="s">
        <v>1663</v>
      </c>
      <c r="E1342" s="112" t="s">
        <v>1641</v>
      </c>
    </row>
    <row r="1343" spans="1:5" ht="15" customHeight="1">
      <c r="A1343" s="320"/>
      <c r="B1343" s="81" t="s">
        <v>1632</v>
      </c>
      <c r="C1343" s="111" t="s">
        <v>480</v>
      </c>
      <c r="D1343" s="111" t="s">
        <v>1663</v>
      </c>
      <c r="E1343" s="112" t="s">
        <v>1641</v>
      </c>
    </row>
    <row r="1344" spans="1:5" ht="15" customHeight="1">
      <c r="A1344" s="320"/>
      <c r="B1344" s="81" t="s">
        <v>1665</v>
      </c>
      <c r="C1344" s="111" t="s">
        <v>480</v>
      </c>
      <c r="D1344" s="111" t="s">
        <v>1663</v>
      </c>
      <c r="E1344" s="112" t="s">
        <v>1641</v>
      </c>
    </row>
    <row r="1345" spans="1:5" ht="15" customHeight="1">
      <c r="A1345" s="320"/>
      <c r="B1345" s="81" t="s">
        <v>1666</v>
      </c>
      <c r="C1345" s="111" t="s">
        <v>480</v>
      </c>
      <c r="D1345" s="111" t="s">
        <v>1663</v>
      </c>
      <c r="E1345" s="112" t="s">
        <v>1641</v>
      </c>
    </row>
    <row r="1346" spans="1:5" ht="15" customHeight="1">
      <c r="A1346" s="320"/>
      <c r="B1346" s="81" t="s">
        <v>1633</v>
      </c>
      <c r="C1346" s="111" t="s">
        <v>480</v>
      </c>
      <c r="D1346" s="111" t="s">
        <v>1663</v>
      </c>
      <c r="E1346" s="112" t="s">
        <v>1641</v>
      </c>
    </row>
    <row r="1347" spans="1:5" ht="15" customHeight="1">
      <c r="A1347" s="320"/>
      <c r="B1347" s="81" t="s">
        <v>1667</v>
      </c>
      <c r="C1347" s="111" t="s">
        <v>480</v>
      </c>
      <c r="D1347" s="111" t="s">
        <v>1663</v>
      </c>
      <c r="E1347" s="112" t="s">
        <v>1641</v>
      </c>
    </row>
    <row r="1348" spans="1:5" ht="15" customHeight="1">
      <c r="A1348" s="320"/>
      <c r="B1348" s="81" t="s">
        <v>1668</v>
      </c>
      <c r="C1348" s="111" t="s">
        <v>480</v>
      </c>
      <c r="D1348" s="111" t="s">
        <v>1663</v>
      </c>
      <c r="E1348" s="112" t="s">
        <v>1641</v>
      </c>
    </row>
    <row r="1349" spans="1:5" ht="15" customHeight="1">
      <c r="A1349" s="320"/>
      <c r="B1349" s="81" t="s">
        <v>1669</v>
      </c>
      <c r="C1349" s="111" t="s">
        <v>484</v>
      </c>
      <c r="D1349" s="111" t="s">
        <v>1663</v>
      </c>
      <c r="E1349" s="112" t="s">
        <v>1641</v>
      </c>
    </row>
    <row r="1350" spans="1:5" ht="15" customHeight="1">
      <c r="A1350" s="320"/>
      <c r="B1350" s="81" t="s">
        <v>1613</v>
      </c>
      <c r="C1350" s="111" t="s">
        <v>484</v>
      </c>
      <c r="D1350" s="111" t="s">
        <v>1663</v>
      </c>
      <c r="E1350" s="112" t="s">
        <v>1641</v>
      </c>
    </row>
    <row r="1351" spans="1:5" ht="15" customHeight="1">
      <c r="A1351" s="320"/>
      <c r="B1351" s="81" t="s">
        <v>1670</v>
      </c>
      <c r="C1351" s="111" t="s">
        <v>484</v>
      </c>
      <c r="D1351" s="111" t="s">
        <v>1663</v>
      </c>
      <c r="E1351" s="112" t="s">
        <v>1641</v>
      </c>
    </row>
    <row r="1352" spans="1:5" ht="15" customHeight="1">
      <c r="A1352" s="320"/>
      <c r="B1352" s="81" t="s">
        <v>1671</v>
      </c>
      <c r="C1352" s="111" t="s">
        <v>484</v>
      </c>
      <c r="D1352" s="111" t="s">
        <v>1663</v>
      </c>
      <c r="E1352" s="112" t="s">
        <v>1641</v>
      </c>
    </row>
    <row r="1353" spans="1:5" ht="15" customHeight="1">
      <c r="A1353" s="320"/>
      <c r="B1353" s="81" t="s">
        <v>1672</v>
      </c>
      <c r="C1353" s="111" t="s">
        <v>484</v>
      </c>
      <c r="D1353" s="111" t="s">
        <v>1663</v>
      </c>
      <c r="E1353" s="112" t="s">
        <v>1641</v>
      </c>
    </row>
    <row r="1354" spans="1:5" ht="15" customHeight="1">
      <c r="A1354" s="320"/>
      <c r="B1354" s="81" t="s">
        <v>1673</v>
      </c>
      <c r="C1354" s="111" t="s">
        <v>484</v>
      </c>
      <c r="D1354" s="111" t="s">
        <v>1663</v>
      </c>
      <c r="E1354" s="112" t="s">
        <v>1641</v>
      </c>
    </row>
    <row r="1355" spans="1:5" ht="15" customHeight="1">
      <c r="A1355" s="320"/>
      <c r="B1355" s="81" t="s">
        <v>1674</v>
      </c>
      <c r="C1355" s="111" t="s">
        <v>484</v>
      </c>
      <c r="D1355" s="111" t="s">
        <v>1663</v>
      </c>
      <c r="E1355" s="112" t="s">
        <v>1641</v>
      </c>
    </row>
    <row r="1356" spans="1:5" ht="15" customHeight="1">
      <c r="A1356" s="320"/>
      <c r="B1356" s="81" t="s">
        <v>1675</v>
      </c>
      <c r="C1356" s="111" t="s">
        <v>484</v>
      </c>
      <c r="D1356" s="111" t="s">
        <v>1663</v>
      </c>
      <c r="E1356" s="112" t="s">
        <v>1641</v>
      </c>
    </row>
    <row r="1357" spans="1:5" ht="15" customHeight="1">
      <c r="A1357" s="320"/>
      <c r="B1357" s="81" t="s">
        <v>1676</v>
      </c>
      <c r="C1357" s="111" t="s">
        <v>484</v>
      </c>
      <c r="D1357" s="111" t="s">
        <v>1663</v>
      </c>
      <c r="E1357" s="112" t="s">
        <v>1641</v>
      </c>
    </row>
    <row r="1358" spans="1:5" ht="15" customHeight="1">
      <c r="A1358" s="320"/>
      <c r="B1358" s="81" t="s">
        <v>1677</v>
      </c>
      <c r="C1358" s="111" t="s">
        <v>484</v>
      </c>
      <c r="D1358" s="111" t="s">
        <v>1663</v>
      </c>
      <c r="E1358" s="112" t="s">
        <v>1641</v>
      </c>
    </row>
    <row r="1359" spans="1:5" ht="15" customHeight="1">
      <c r="A1359" s="320"/>
      <c r="B1359" s="81" t="s">
        <v>1678</v>
      </c>
      <c r="C1359" s="111" t="s">
        <v>484</v>
      </c>
      <c r="D1359" s="111" t="s">
        <v>1663</v>
      </c>
      <c r="E1359" s="112" t="s">
        <v>1641</v>
      </c>
    </row>
    <row r="1360" spans="1:5" ht="15" customHeight="1">
      <c r="A1360" s="320"/>
      <c r="B1360" s="81" t="s">
        <v>1679</v>
      </c>
      <c r="C1360" s="111" t="s">
        <v>484</v>
      </c>
      <c r="D1360" s="111" t="s">
        <v>1663</v>
      </c>
      <c r="E1360" s="112" t="s">
        <v>1641</v>
      </c>
    </row>
    <row r="1361" spans="1:5" ht="15" customHeight="1">
      <c r="A1361" s="320"/>
      <c r="B1361" s="81" t="s">
        <v>1680</v>
      </c>
      <c r="C1361" s="111" t="s">
        <v>484</v>
      </c>
      <c r="D1361" s="111" t="s">
        <v>1663</v>
      </c>
      <c r="E1361" s="112" t="s">
        <v>1641</v>
      </c>
    </row>
    <row r="1362" spans="1:5" ht="15" customHeight="1">
      <c r="A1362" s="320"/>
      <c r="B1362" s="81" t="s">
        <v>1681</v>
      </c>
      <c r="C1362" s="116" t="s">
        <v>484</v>
      </c>
      <c r="D1362" s="111" t="s">
        <v>1663</v>
      </c>
      <c r="E1362" s="112" t="s">
        <v>1641</v>
      </c>
    </row>
    <row r="1363" spans="1:5" ht="15" customHeight="1">
      <c r="A1363" s="320"/>
      <c r="B1363" s="81" t="s">
        <v>1682</v>
      </c>
      <c r="C1363" s="111" t="s">
        <v>487</v>
      </c>
      <c r="D1363" s="111" t="s">
        <v>1663</v>
      </c>
      <c r="E1363" s="112" t="s">
        <v>1641</v>
      </c>
    </row>
    <row r="1364" spans="1:5" ht="15" customHeight="1">
      <c r="A1364" s="320"/>
      <c r="B1364" s="81" t="s">
        <v>1607</v>
      </c>
      <c r="C1364" s="111" t="s">
        <v>520</v>
      </c>
      <c r="D1364" s="111" t="s">
        <v>1663</v>
      </c>
      <c r="E1364" s="112" t="s">
        <v>1641</v>
      </c>
    </row>
    <row r="1365" spans="1:5" ht="15" customHeight="1">
      <c r="A1365" s="320"/>
      <c r="B1365" s="81" t="s">
        <v>1600</v>
      </c>
      <c r="C1365" s="111" t="s">
        <v>520</v>
      </c>
      <c r="D1365" s="111" t="s">
        <v>1663</v>
      </c>
      <c r="E1365" s="112" t="s">
        <v>1641</v>
      </c>
    </row>
    <row r="1366" spans="1:5" ht="15" customHeight="1">
      <c r="A1366" s="320"/>
      <c r="B1366" s="81" t="s">
        <v>1683</v>
      </c>
      <c r="C1366" s="111" t="s">
        <v>520</v>
      </c>
      <c r="D1366" s="111" t="s">
        <v>1663</v>
      </c>
      <c r="E1366" s="112" t="s">
        <v>1641</v>
      </c>
    </row>
    <row r="1367" spans="1:5" ht="15" customHeight="1">
      <c r="A1367" s="320"/>
      <c r="B1367" s="81" t="s">
        <v>1602</v>
      </c>
      <c r="C1367" s="111" t="s">
        <v>520</v>
      </c>
      <c r="D1367" s="111" t="s">
        <v>1663</v>
      </c>
      <c r="E1367" s="112" t="s">
        <v>1641</v>
      </c>
    </row>
    <row r="1368" spans="1:5" ht="15" customHeight="1">
      <c r="A1368" s="320"/>
      <c r="B1368" s="81" t="s">
        <v>1603</v>
      </c>
      <c r="C1368" s="111" t="s">
        <v>520</v>
      </c>
      <c r="D1368" s="111" t="s">
        <v>1663</v>
      </c>
      <c r="E1368" s="112" t="s">
        <v>1641</v>
      </c>
    </row>
    <row r="1369" spans="1:5" ht="15" customHeight="1">
      <c r="A1369" s="320"/>
      <c r="B1369" s="81" t="s">
        <v>1684</v>
      </c>
      <c r="C1369" s="111" t="s">
        <v>520</v>
      </c>
      <c r="D1369" s="111" t="s">
        <v>1663</v>
      </c>
      <c r="E1369" s="112" t="s">
        <v>1641</v>
      </c>
    </row>
    <row r="1370" spans="1:5" ht="15" customHeight="1">
      <c r="A1370" s="320"/>
      <c r="B1370" s="81" t="s">
        <v>1685</v>
      </c>
      <c r="C1370" s="111" t="s">
        <v>520</v>
      </c>
      <c r="D1370" s="111" t="s">
        <v>1663</v>
      </c>
      <c r="E1370" s="112" t="s">
        <v>1641</v>
      </c>
    </row>
    <row r="1371" spans="1:5" ht="15" customHeight="1">
      <c r="A1371" s="320"/>
      <c r="B1371" s="81" t="s">
        <v>1686</v>
      </c>
      <c r="C1371" s="111" t="s">
        <v>1621</v>
      </c>
      <c r="D1371" s="111" t="s">
        <v>1663</v>
      </c>
      <c r="E1371" s="112" t="s">
        <v>1641</v>
      </c>
    </row>
    <row r="1372" spans="1:5" ht="15" customHeight="1">
      <c r="A1372" s="320"/>
      <c r="B1372" s="81" t="s">
        <v>1687</v>
      </c>
      <c r="C1372" s="111" t="s">
        <v>1621</v>
      </c>
      <c r="D1372" s="111" t="s">
        <v>1663</v>
      </c>
      <c r="E1372" s="112" t="s">
        <v>1641</v>
      </c>
    </row>
    <row r="1373" spans="1:5" ht="15" customHeight="1">
      <c r="A1373" s="320"/>
      <c r="B1373" s="81" t="s">
        <v>1688</v>
      </c>
      <c r="C1373" s="111" t="s">
        <v>1621</v>
      </c>
      <c r="D1373" s="111" t="s">
        <v>1663</v>
      </c>
      <c r="E1373" s="112" t="s">
        <v>1641</v>
      </c>
    </row>
    <row r="1374" spans="1:5" ht="15" customHeight="1">
      <c r="A1374" s="320"/>
      <c r="B1374" s="81" t="s">
        <v>1689</v>
      </c>
      <c r="C1374" s="111" t="s">
        <v>1621</v>
      </c>
      <c r="D1374" s="111" t="s">
        <v>1663</v>
      </c>
      <c r="E1374" s="112" t="s">
        <v>1641</v>
      </c>
    </row>
    <row r="1375" spans="1:5" ht="15" customHeight="1">
      <c r="A1375" s="320"/>
      <c r="B1375" s="113" t="s">
        <v>1690</v>
      </c>
      <c r="C1375" s="111" t="s">
        <v>480</v>
      </c>
      <c r="D1375" s="111" t="s">
        <v>1691</v>
      </c>
      <c r="E1375" s="112" t="s">
        <v>1692</v>
      </c>
    </row>
    <row r="1376" spans="1:5" ht="15" customHeight="1">
      <c r="A1376" s="320"/>
      <c r="B1376" s="113" t="s">
        <v>1693</v>
      </c>
      <c r="C1376" s="111" t="s">
        <v>484</v>
      </c>
      <c r="D1376" s="111" t="s">
        <v>1691</v>
      </c>
      <c r="E1376" s="112" t="s">
        <v>1692</v>
      </c>
    </row>
    <row r="1377" spans="1:5" ht="15" customHeight="1">
      <c r="A1377" s="320"/>
      <c r="B1377" s="113" t="s">
        <v>1694</v>
      </c>
      <c r="C1377" s="111" t="s">
        <v>484</v>
      </c>
      <c r="D1377" s="75" t="s">
        <v>1695</v>
      </c>
      <c r="E1377" s="112" t="s">
        <v>1641</v>
      </c>
    </row>
    <row r="1378" spans="1:5" ht="15" customHeight="1">
      <c r="A1378" s="320"/>
      <c r="B1378" s="113" t="s">
        <v>1696</v>
      </c>
      <c r="C1378" s="111" t="s">
        <v>484</v>
      </c>
      <c r="D1378" s="75" t="s">
        <v>1695</v>
      </c>
      <c r="E1378" s="112" t="s">
        <v>1641</v>
      </c>
    </row>
    <row r="1379" spans="1:5" ht="15" customHeight="1">
      <c r="A1379" s="320"/>
      <c r="B1379" s="113" t="s">
        <v>1697</v>
      </c>
      <c r="C1379" s="111" t="s">
        <v>484</v>
      </c>
      <c r="D1379" s="75" t="s">
        <v>1695</v>
      </c>
      <c r="E1379" s="112" t="s">
        <v>1641</v>
      </c>
    </row>
    <row r="1380" spans="1:5" ht="15" customHeight="1">
      <c r="A1380" s="320"/>
      <c r="B1380" s="113" t="s">
        <v>1698</v>
      </c>
      <c r="C1380" s="111" t="s">
        <v>484</v>
      </c>
      <c r="D1380" s="75" t="s">
        <v>1695</v>
      </c>
      <c r="E1380" s="112" t="s">
        <v>1641</v>
      </c>
    </row>
    <row r="1381" spans="1:5" ht="15" customHeight="1">
      <c r="A1381" s="320"/>
      <c r="B1381" s="81" t="s">
        <v>1699</v>
      </c>
      <c r="C1381" s="111" t="s">
        <v>480</v>
      </c>
      <c r="D1381" s="75" t="s">
        <v>953</v>
      </c>
      <c r="E1381" s="112" t="s">
        <v>1641</v>
      </c>
    </row>
    <row r="1382" spans="1:5" ht="15" customHeight="1">
      <c r="A1382" s="320"/>
      <c r="B1382" s="81" t="s">
        <v>1678</v>
      </c>
      <c r="C1382" s="111" t="s">
        <v>484</v>
      </c>
      <c r="D1382" s="75" t="s">
        <v>953</v>
      </c>
      <c r="E1382" s="112" t="s">
        <v>1641</v>
      </c>
    </row>
    <row r="1383" spans="1:5" ht="15" customHeight="1">
      <c r="A1383" s="320"/>
      <c r="B1383" s="81" t="s">
        <v>1700</v>
      </c>
      <c r="C1383" s="111" t="s">
        <v>520</v>
      </c>
      <c r="D1383" s="75" t="s">
        <v>953</v>
      </c>
      <c r="E1383" s="112" t="s">
        <v>1641</v>
      </c>
    </row>
    <row r="1384" spans="1:5" ht="15" customHeight="1">
      <c r="A1384" s="320"/>
      <c r="B1384" s="81" t="s">
        <v>1701</v>
      </c>
      <c r="C1384" s="111" t="s">
        <v>520</v>
      </c>
      <c r="D1384" s="75" t="s">
        <v>953</v>
      </c>
      <c r="E1384" s="112" t="s">
        <v>1641</v>
      </c>
    </row>
    <row r="1385" spans="1:5" ht="15" customHeight="1">
      <c r="A1385" s="320"/>
      <c r="B1385" s="113" t="s">
        <v>1702</v>
      </c>
      <c r="C1385" s="111" t="s">
        <v>484</v>
      </c>
      <c r="D1385" s="75" t="s">
        <v>1703</v>
      </c>
      <c r="E1385" s="112" t="s">
        <v>1704</v>
      </c>
    </row>
    <row r="1386" spans="1:5" ht="15" customHeight="1">
      <c r="A1386" s="320"/>
      <c r="B1386" s="113" t="s">
        <v>1705</v>
      </c>
      <c r="C1386" s="111" t="s">
        <v>520</v>
      </c>
      <c r="D1386" s="75" t="s">
        <v>1706</v>
      </c>
      <c r="E1386" s="112" t="s">
        <v>1625</v>
      </c>
    </row>
    <row r="1387" spans="1:5" ht="15" customHeight="1">
      <c r="A1387" s="320"/>
      <c r="B1387" s="113" t="s">
        <v>1707</v>
      </c>
      <c r="C1387" s="111" t="s">
        <v>487</v>
      </c>
      <c r="D1387" s="75" t="s">
        <v>1706</v>
      </c>
      <c r="E1387" s="112" t="s">
        <v>1625</v>
      </c>
    </row>
    <row r="1388" spans="1:5" ht="15" customHeight="1">
      <c r="A1388" s="320"/>
      <c r="B1388" s="81" t="s">
        <v>1708</v>
      </c>
      <c r="C1388" s="111" t="s">
        <v>1621</v>
      </c>
      <c r="D1388" s="75" t="s">
        <v>543</v>
      </c>
      <c r="E1388" s="112" t="s">
        <v>1709</v>
      </c>
    </row>
    <row r="1389" spans="1:5" ht="15" customHeight="1">
      <c r="A1389" s="320"/>
      <c r="B1389" s="81" t="s">
        <v>1710</v>
      </c>
      <c r="C1389" s="111" t="s">
        <v>1621</v>
      </c>
      <c r="D1389" s="75" t="s">
        <v>543</v>
      </c>
      <c r="E1389" s="112" t="s">
        <v>1709</v>
      </c>
    </row>
    <row r="1390" spans="1:5" ht="15" customHeight="1">
      <c r="A1390" s="320"/>
      <c r="B1390" s="81" t="s">
        <v>1711</v>
      </c>
      <c r="C1390" s="75" t="s">
        <v>1621</v>
      </c>
      <c r="D1390" s="75" t="s">
        <v>543</v>
      </c>
      <c r="E1390" s="112" t="s">
        <v>1709</v>
      </c>
    </row>
    <row r="1391" spans="1:5" ht="15" customHeight="1">
      <c r="A1391" s="320"/>
      <c r="B1391" s="113" t="s">
        <v>1712</v>
      </c>
      <c r="C1391" s="111" t="s">
        <v>480</v>
      </c>
      <c r="D1391" s="75" t="s">
        <v>1713</v>
      </c>
      <c r="E1391" s="112" t="s">
        <v>1714</v>
      </c>
    </row>
    <row r="1392" spans="1:5" ht="15" customHeight="1">
      <c r="A1392" s="320"/>
      <c r="B1392" s="113" t="s">
        <v>1715</v>
      </c>
      <c r="C1392" s="111" t="s">
        <v>484</v>
      </c>
      <c r="D1392" s="75" t="s">
        <v>1713</v>
      </c>
      <c r="E1392" s="112" t="s">
        <v>1714</v>
      </c>
    </row>
    <row r="1393" spans="1:5" ht="15" customHeight="1">
      <c r="A1393" s="320"/>
      <c r="B1393" s="113" t="s">
        <v>1716</v>
      </c>
      <c r="C1393" s="111" t="s">
        <v>1621</v>
      </c>
      <c r="D1393" s="75" t="s">
        <v>1717</v>
      </c>
      <c r="E1393" s="112" t="s">
        <v>1641</v>
      </c>
    </row>
    <row r="1394" spans="1:5" ht="15" customHeight="1">
      <c r="A1394" s="320"/>
      <c r="B1394" s="113" t="s">
        <v>1718</v>
      </c>
      <c r="C1394" s="111" t="s">
        <v>1621</v>
      </c>
      <c r="D1394" s="75" t="s">
        <v>1719</v>
      </c>
      <c r="E1394" s="112" t="s">
        <v>1720</v>
      </c>
    </row>
    <row r="1395" spans="1:5" ht="15" customHeight="1">
      <c r="A1395" s="320"/>
      <c r="B1395" s="81" t="s">
        <v>1721</v>
      </c>
      <c r="C1395" s="111" t="s">
        <v>520</v>
      </c>
      <c r="D1395" s="75" t="s">
        <v>1393</v>
      </c>
      <c r="E1395" s="112" t="s">
        <v>1644</v>
      </c>
    </row>
    <row r="1396" spans="1:5" ht="15" customHeight="1">
      <c r="A1396" s="320"/>
      <c r="B1396" s="81" t="s">
        <v>1722</v>
      </c>
      <c r="C1396" s="111" t="s">
        <v>1621</v>
      </c>
      <c r="D1396" s="75" t="s">
        <v>1393</v>
      </c>
      <c r="E1396" s="112" t="s">
        <v>1644</v>
      </c>
    </row>
    <row r="1397" spans="1:5" ht="15" customHeight="1">
      <c r="A1397" s="320"/>
      <c r="B1397" s="81" t="s">
        <v>1723</v>
      </c>
      <c r="C1397" s="111" t="s">
        <v>1621</v>
      </c>
      <c r="D1397" s="75" t="s">
        <v>1393</v>
      </c>
      <c r="E1397" s="112" t="s">
        <v>1644</v>
      </c>
    </row>
    <row r="1398" spans="1:5" ht="15" customHeight="1">
      <c r="A1398" s="320"/>
      <c r="B1398" s="81" t="s">
        <v>1724</v>
      </c>
      <c r="C1398" s="75" t="s">
        <v>480</v>
      </c>
      <c r="D1398" s="75" t="s">
        <v>1393</v>
      </c>
      <c r="E1398" s="112" t="s">
        <v>1644</v>
      </c>
    </row>
    <row r="1399" spans="1:5" ht="15" customHeight="1">
      <c r="A1399" s="320"/>
      <c r="B1399" s="81" t="s">
        <v>1725</v>
      </c>
      <c r="C1399" s="75" t="s">
        <v>520</v>
      </c>
      <c r="D1399" s="75" t="s">
        <v>1393</v>
      </c>
      <c r="E1399" s="112" t="s">
        <v>1644</v>
      </c>
    </row>
    <row r="1400" spans="1:5" ht="15" customHeight="1">
      <c r="A1400" s="320"/>
      <c r="B1400" s="81" t="s">
        <v>1726</v>
      </c>
      <c r="C1400" s="75" t="s">
        <v>520</v>
      </c>
      <c r="D1400" s="75" t="s">
        <v>1393</v>
      </c>
      <c r="E1400" s="112" t="s">
        <v>1644</v>
      </c>
    </row>
    <row r="1401" spans="1:5" ht="15" customHeight="1">
      <c r="A1401" s="320"/>
      <c r="B1401" s="81" t="s">
        <v>1727</v>
      </c>
      <c r="C1401" s="111" t="s">
        <v>484</v>
      </c>
      <c r="D1401" s="75" t="s">
        <v>1393</v>
      </c>
      <c r="E1401" s="112" t="s">
        <v>1644</v>
      </c>
    </row>
    <row r="1402" spans="1:5" ht="15" customHeight="1">
      <c r="A1402" s="320"/>
      <c r="B1402" s="113" t="s">
        <v>1728</v>
      </c>
      <c r="C1402" s="111" t="s">
        <v>1621</v>
      </c>
      <c r="D1402" s="75" t="s">
        <v>1393</v>
      </c>
      <c r="E1402" s="112" t="s">
        <v>1644</v>
      </c>
    </row>
    <row r="1403" spans="1:5" ht="15" customHeight="1">
      <c r="A1403" s="320"/>
      <c r="B1403" s="113" t="s">
        <v>1729</v>
      </c>
      <c r="C1403" s="111" t="s">
        <v>480</v>
      </c>
      <c r="D1403" s="111" t="s">
        <v>1730</v>
      </c>
      <c r="E1403" s="112" t="s">
        <v>1644</v>
      </c>
    </row>
    <row r="1404" spans="1:5" ht="15" customHeight="1">
      <c r="A1404" s="320"/>
      <c r="B1404" s="113" t="s">
        <v>1731</v>
      </c>
      <c r="C1404" s="111" t="s">
        <v>480</v>
      </c>
      <c r="D1404" s="75" t="s">
        <v>1732</v>
      </c>
      <c r="E1404" s="112" t="s">
        <v>1709</v>
      </c>
    </row>
    <row r="1405" spans="1:5" ht="15" customHeight="1">
      <c r="A1405" s="320"/>
      <c r="B1405" s="113" t="s">
        <v>1733</v>
      </c>
      <c r="C1405" s="111" t="s">
        <v>1255</v>
      </c>
      <c r="D1405" s="75" t="s">
        <v>1734</v>
      </c>
      <c r="E1405" s="112" t="s">
        <v>1625</v>
      </c>
    </row>
    <row r="1406" spans="1:5" ht="15" customHeight="1">
      <c r="A1406" s="320"/>
      <c r="B1406" s="113" t="s">
        <v>1735</v>
      </c>
      <c r="C1406" s="111" t="s">
        <v>1255</v>
      </c>
      <c r="D1406" s="75" t="s">
        <v>1734</v>
      </c>
      <c r="E1406" s="112" t="s">
        <v>1625</v>
      </c>
    </row>
    <row r="1407" spans="1:5" ht="15" customHeight="1">
      <c r="A1407" s="320"/>
      <c r="B1407" s="113" t="s">
        <v>1736</v>
      </c>
      <c r="C1407" s="111" t="s">
        <v>1255</v>
      </c>
      <c r="D1407" s="75" t="s">
        <v>1734</v>
      </c>
      <c r="E1407" s="112" t="s">
        <v>1625</v>
      </c>
    </row>
    <row r="1408" spans="1:5" ht="15" customHeight="1">
      <c r="A1408" s="320"/>
      <c r="B1408" s="81" t="s">
        <v>1737</v>
      </c>
      <c r="C1408" s="111" t="s">
        <v>520</v>
      </c>
      <c r="D1408" s="111" t="s">
        <v>1738</v>
      </c>
      <c r="E1408" s="112" t="s">
        <v>1739</v>
      </c>
    </row>
    <row r="1409" spans="1:5" ht="15" customHeight="1">
      <c r="A1409" s="320"/>
      <c r="B1409" s="81" t="s">
        <v>1067</v>
      </c>
      <c r="C1409" s="111" t="s">
        <v>480</v>
      </c>
      <c r="D1409" s="111" t="s">
        <v>1740</v>
      </c>
      <c r="E1409" s="112" t="s">
        <v>1739</v>
      </c>
    </row>
    <row r="1410" spans="1:5" ht="15" customHeight="1">
      <c r="A1410" s="320"/>
      <c r="B1410" s="81" t="s">
        <v>1741</v>
      </c>
      <c r="C1410" s="111" t="s">
        <v>480</v>
      </c>
      <c r="D1410" s="111" t="s">
        <v>1740</v>
      </c>
      <c r="E1410" s="112" t="s">
        <v>1739</v>
      </c>
    </row>
    <row r="1411" spans="1:5" ht="15" customHeight="1">
      <c r="A1411" s="320"/>
      <c r="B1411" s="81" t="s">
        <v>1600</v>
      </c>
      <c r="C1411" s="111" t="s">
        <v>520</v>
      </c>
      <c r="D1411" s="111" t="s">
        <v>1740</v>
      </c>
      <c r="E1411" s="112" t="s">
        <v>1739</v>
      </c>
    </row>
    <row r="1412" spans="1:5" ht="15" customHeight="1">
      <c r="A1412" s="320"/>
      <c r="B1412" s="113" t="s">
        <v>1742</v>
      </c>
      <c r="C1412" s="111" t="s">
        <v>480</v>
      </c>
      <c r="D1412" s="75" t="s">
        <v>1417</v>
      </c>
      <c r="E1412" s="112" t="s">
        <v>1644</v>
      </c>
    </row>
    <row r="1413" spans="1:5" ht="15" customHeight="1">
      <c r="A1413" s="320"/>
      <c r="B1413" s="113" t="s">
        <v>1743</v>
      </c>
      <c r="C1413" s="111" t="s">
        <v>480</v>
      </c>
      <c r="D1413" s="75" t="s">
        <v>1417</v>
      </c>
      <c r="E1413" s="112" t="s">
        <v>1644</v>
      </c>
    </row>
    <row r="1414" spans="1:5" ht="15" customHeight="1">
      <c r="A1414" s="320"/>
      <c r="B1414" s="113" t="s">
        <v>1744</v>
      </c>
      <c r="C1414" s="111" t="s">
        <v>480</v>
      </c>
      <c r="D1414" s="75" t="s">
        <v>1417</v>
      </c>
      <c r="E1414" s="112" t="s">
        <v>1644</v>
      </c>
    </row>
    <row r="1415" spans="1:5" ht="15" customHeight="1">
      <c r="A1415" s="320"/>
      <c r="B1415" s="113" t="s">
        <v>1745</v>
      </c>
      <c r="C1415" s="111" t="s">
        <v>480</v>
      </c>
      <c r="D1415" s="75" t="s">
        <v>1417</v>
      </c>
      <c r="E1415" s="112" t="s">
        <v>1644</v>
      </c>
    </row>
    <row r="1416" spans="1:5" ht="15" customHeight="1">
      <c r="A1416" s="320"/>
      <c r="B1416" s="113" t="s">
        <v>1746</v>
      </c>
      <c r="C1416" s="111" t="s">
        <v>480</v>
      </c>
      <c r="D1416" s="75" t="s">
        <v>1417</v>
      </c>
      <c r="E1416" s="112" t="s">
        <v>1644</v>
      </c>
    </row>
    <row r="1417" spans="1:5" ht="15" customHeight="1">
      <c r="A1417" s="320"/>
      <c r="B1417" s="113" t="s">
        <v>1747</v>
      </c>
      <c r="C1417" s="111" t="s">
        <v>484</v>
      </c>
      <c r="D1417" s="75" t="s">
        <v>1417</v>
      </c>
      <c r="E1417" s="112" t="s">
        <v>1644</v>
      </c>
    </row>
    <row r="1418" spans="1:5" ht="15" customHeight="1">
      <c r="A1418" s="320"/>
      <c r="B1418" s="113" t="s">
        <v>1748</v>
      </c>
      <c r="C1418" s="111" t="s">
        <v>484</v>
      </c>
      <c r="D1418" s="75" t="s">
        <v>1417</v>
      </c>
      <c r="E1418" s="112" t="s">
        <v>1644</v>
      </c>
    </row>
    <row r="1419" spans="1:5" ht="15" customHeight="1">
      <c r="A1419" s="320"/>
      <c r="B1419" s="113" t="s">
        <v>1749</v>
      </c>
      <c r="C1419" s="111" t="s">
        <v>484</v>
      </c>
      <c r="D1419" s="75" t="s">
        <v>1417</v>
      </c>
      <c r="E1419" s="112" t="s">
        <v>1644</v>
      </c>
    </row>
    <row r="1420" spans="1:5" ht="15" customHeight="1">
      <c r="A1420" s="320"/>
      <c r="B1420" s="113" t="s">
        <v>1750</v>
      </c>
      <c r="C1420" s="111" t="s">
        <v>484</v>
      </c>
      <c r="D1420" s="75" t="s">
        <v>1417</v>
      </c>
      <c r="E1420" s="112" t="s">
        <v>1644</v>
      </c>
    </row>
    <row r="1421" spans="1:5" ht="15" customHeight="1">
      <c r="A1421" s="320"/>
      <c r="B1421" s="113" t="s">
        <v>1751</v>
      </c>
      <c r="C1421" s="111" t="s">
        <v>484</v>
      </c>
      <c r="D1421" s="75" t="s">
        <v>1417</v>
      </c>
      <c r="E1421" s="112" t="s">
        <v>1644</v>
      </c>
    </row>
    <row r="1422" spans="1:5" ht="15" customHeight="1">
      <c r="A1422" s="320"/>
      <c r="B1422" s="113" t="s">
        <v>1610</v>
      </c>
      <c r="C1422" s="111" t="s">
        <v>484</v>
      </c>
      <c r="D1422" s="75" t="s">
        <v>1417</v>
      </c>
      <c r="E1422" s="112" t="s">
        <v>1644</v>
      </c>
    </row>
    <row r="1423" spans="1:5" ht="15" customHeight="1">
      <c r="A1423" s="320"/>
      <c r="B1423" s="113" t="s">
        <v>1752</v>
      </c>
      <c r="C1423" s="111" t="s">
        <v>520</v>
      </c>
      <c r="D1423" s="75" t="s">
        <v>1417</v>
      </c>
      <c r="E1423" s="112" t="s">
        <v>1644</v>
      </c>
    </row>
    <row r="1424" spans="1:5" ht="15" customHeight="1">
      <c r="A1424" s="320"/>
      <c r="B1424" s="113" t="s">
        <v>1753</v>
      </c>
      <c r="C1424" s="111" t="s">
        <v>520</v>
      </c>
      <c r="D1424" s="75" t="s">
        <v>1417</v>
      </c>
      <c r="E1424" s="112" t="s">
        <v>1644</v>
      </c>
    </row>
    <row r="1425" spans="1:5" ht="15" customHeight="1">
      <c r="A1425" s="320"/>
      <c r="B1425" s="113" t="s">
        <v>1754</v>
      </c>
      <c r="C1425" s="111" t="s">
        <v>1621</v>
      </c>
      <c r="D1425" s="75" t="s">
        <v>1417</v>
      </c>
      <c r="E1425" s="112" t="s">
        <v>1644</v>
      </c>
    </row>
    <row r="1426" spans="1:5" ht="15" customHeight="1">
      <c r="A1426" s="320"/>
      <c r="B1426" s="113" t="s">
        <v>1755</v>
      </c>
      <c r="C1426" s="111" t="s">
        <v>1621</v>
      </c>
      <c r="D1426" s="75" t="s">
        <v>1417</v>
      </c>
      <c r="E1426" s="112" t="s">
        <v>1644</v>
      </c>
    </row>
    <row r="1427" spans="1:5" ht="15" customHeight="1">
      <c r="A1427" s="320"/>
      <c r="B1427" s="113" t="s">
        <v>1687</v>
      </c>
      <c r="C1427" s="111" t="s">
        <v>1621</v>
      </c>
      <c r="D1427" s="75" t="s">
        <v>1417</v>
      </c>
      <c r="E1427" s="112" t="s">
        <v>1644</v>
      </c>
    </row>
    <row r="1428" spans="1:5" ht="15" customHeight="1">
      <c r="A1428" s="320"/>
      <c r="B1428" s="113" t="s">
        <v>1756</v>
      </c>
      <c r="C1428" s="111" t="s">
        <v>1621</v>
      </c>
      <c r="D1428" s="75" t="s">
        <v>1417</v>
      </c>
      <c r="E1428" s="112" t="s">
        <v>1644</v>
      </c>
    </row>
    <row r="1429" spans="1:5" ht="15" customHeight="1">
      <c r="A1429" s="320"/>
      <c r="B1429" s="113" t="s">
        <v>1757</v>
      </c>
      <c r="C1429" s="111" t="s">
        <v>1621</v>
      </c>
      <c r="D1429" s="75" t="s">
        <v>1417</v>
      </c>
      <c r="E1429" s="112" t="s">
        <v>1644</v>
      </c>
    </row>
    <row r="1430" spans="1:5" ht="15" customHeight="1">
      <c r="A1430" s="320"/>
      <c r="B1430" s="81" t="s">
        <v>1758</v>
      </c>
      <c r="C1430" s="75" t="s">
        <v>1621</v>
      </c>
      <c r="D1430" s="75" t="s">
        <v>1417</v>
      </c>
      <c r="E1430" s="112" t="s">
        <v>1644</v>
      </c>
    </row>
    <row r="1431" spans="1:5" ht="15" customHeight="1">
      <c r="A1431" s="320"/>
      <c r="B1431" s="113" t="s">
        <v>1584</v>
      </c>
      <c r="C1431" s="111" t="s">
        <v>480</v>
      </c>
      <c r="D1431" s="75" t="s">
        <v>1417</v>
      </c>
      <c r="E1431" s="112" t="s">
        <v>1644</v>
      </c>
    </row>
    <row r="1432" spans="1:5" ht="15" customHeight="1">
      <c r="A1432" s="320"/>
      <c r="B1432" s="113" t="s">
        <v>1587</v>
      </c>
      <c r="C1432" s="111" t="s">
        <v>480</v>
      </c>
      <c r="D1432" s="75" t="s">
        <v>1417</v>
      </c>
      <c r="E1432" s="112" t="s">
        <v>1644</v>
      </c>
    </row>
    <row r="1433" spans="1:5" ht="15" customHeight="1">
      <c r="A1433" s="320"/>
      <c r="B1433" s="113" t="s">
        <v>1759</v>
      </c>
      <c r="C1433" s="111" t="s">
        <v>480</v>
      </c>
      <c r="D1433" s="75" t="s">
        <v>1417</v>
      </c>
      <c r="E1433" s="112" t="s">
        <v>1644</v>
      </c>
    </row>
    <row r="1434" spans="1:5" ht="15" customHeight="1">
      <c r="A1434" s="320"/>
      <c r="B1434" s="113" t="s">
        <v>1760</v>
      </c>
      <c r="C1434" s="111" t="s">
        <v>484</v>
      </c>
      <c r="D1434" s="75" t="s">
        <v>1417</v>
      </c>
      <c r="E1434" s="112" t="s">
        <v>1644</v>
      </c>
    </row>
    <row r="1435" spans="1:5" ht="15" customHeight="1">
      <c r="A1435" s="320"/>
      <c r="B1435" s="113" t="s">
        <v>1677</v>
      </c>
      <c r="C1435" s="111" t="s">
        <v>484</v>
      </c>
      <c r="D1435" s="75" t="s">
        <v>1417</v>
      </c>
      <c r="E1435" s="112" t="s">
        <v>1644</v>
      </c>
    </row>
    <row r="1436" spans="1:5" ht="15" customHeight="1">
      <c r="A1436" s="320"/>
      <c r="B1436" s="113" t="s">
        <v>1686</v>
      </c>
      <c r="C1436" s="111" t="s">
        <v>1621</v>
      </c>
      <c r="D1436" s="75" t="s">
        <v>1417</v>
      </c>
      <c r="E1436" s="112" t="s">
        <v>1644</v>
      </c>
    </row>
    <row r="1437" spans="1:5" ht="15" customHeight="1">
      <c r="A1437" s="320"/>
      <c r="B1437" s="113" t="s">
        <v>1761</v>
      </c>
      <c r="C1437" s="111" t="s">
        <v>1621</v>
      </c>
      <c r="D1437" s="75" t="s">
        <v>1417</v>
      </c>
      <c r="E1437" s="112" t="s">
        <v>1644</v>
      </c>
    </row>
    <row r="1438" spans="1:5" ht="15" customHeight="1">
      <c r="A1438" s="320"/>
      <c r="B1438" s="113" t="s">
        <v>1728</v>
      </c>
      <c r="C1438" s="111" t="s">
        <v>1621</v>
      </c>
      <c r="D1438" s="75" t="s">
        <v>1417</v>
      </c>
      <c r="E1438" s="112" t="s">
        <v>1644</v>
      </c>
    </row>
    <row r="1439" spans="1:5" ht="15" customHeight="1">
      <c r="A1439" s="320"/>
      <c r="B1439" s="81" t="s">
        <v>1727</v>
      </c>
      <c r="C1439" s="111" t="s">
        <v>484</v>
      </c>
      <c r="D1439" s="75" t="s">
        <v>1417</v>
      </c>
      <c r="E1439" s="112" t="s">
        <v>1644</v>
      </c>
    </row>
    <row r="1440" spans="1:5" ht="15" customHeight="1">
      <c r="A1440" s="320"/>
      <c r="B1440" s="113" t="s">
        <v>1762</v>
      </c>
      <c r="C1440" s="111" t="s">
        <v>480</v>
      </c>
      <c r="D1440" s="75" t="s">
        <v>1417</v>
      </c>
      <c r="E1440" s="112" t="s">
        <v>1644</v>
      </c>
    </row>
    <row r="1441" spans="1:5" ht="15" customHeight="1">
      <c r="A1441" s="320"/>
      <c r="B1441" s="113" t="s">
        <v>1696</v>
      </c>
      <c r="C1441" s="111" t="s">
        <v>484</v>
      </c>
      <c r="D1441" s="75" t="s">
        <v>1417</v>
      </c>
      <c r="E1441" s="112" t="s">
        <v>1644</v>
      </c>
    </row>
    <row r="1442" spans="1:5" ht="15" customHeight="1">
      <c r="A1442" s="320"/>
      <c r="B1442" s="113" t="s">
        <v>1763</v>
      </c>
      <c r="C1442" s="111" t="s">
        <v>480</v>
      </c>
      <c r="D1442" s="75" t="s">
        <v>1764</v>
      </c>
      <c r="E1442" s="112" t="s">
        <v>1644</v>
      </c>
    </row>
    <row r="1443" spans="1:5" ht="15" customHeight="1">
      <c r="A1443" s="320"/>
      <c r="B1443" s="113" t="s">
        <v>1765</v>
      </c>
      <c r="C1443" s="111" t="s">
        <v>480</v>
      </c>
      <c r="D1443" s="75" t="s">
        <v>1764</v>
      </c>
      <c r="E1443" s="112" t="s">
        <v>1644</v>
      </c>
    </row>
    <row r="1444" spans="1:5" ht="15" customHeight="1">
      <c r="A1444" s="320"/>
      <c r="B1444" s="113" t="s">
        <v>1766</v>
      </c>
      <c r="C1444" s="111" t="s">
        <v>480</v>
      </c>
      <c r="D1444" s="75" t="s">
        <v>1764</v>
      </c>
      <c r="E1444" s="112" t="s">
        <v>1644</v>
      </c>
    </row>
    <row r="1445" spans="1:5" ht="15" customHeight="1">
      <c r="A1445" s="320"/>
      <c r="B1445" s="113" t="s">
        <v>1767</v>
      </c>
      <c r="C1445" s="111" t="s">
        <v>480</v>
      </c>
      <c r="D1445" s="75" t="s">
        <v>1764</v>
      </c>
      <c r="E1445" s="112" t="s">
        <v>1644</v>
      </c>
    </row>
    <row r="1446" spans="1:5" ht="15" customHeight="1">
      <c r="A1446" s="320"/>
      <c r="B1446" s="113" t="s">
        <v>1768</v>
      </c>
      <c r="C1446" s="111" t="s">
        <v>480</v>
      </c>
      <c r="D1446" s="75" t="s">
        <v>1764</v>
      </c>
      <c r="E1446" s="112" t="s">
        <v>1644</v>
      </c>
    </row>
    <row r="1447" spans="1:5" ht="15" customHeight="1">
      <c r="A1447" s="320"/>
      <c r="B1447" s="113" t="s">
        <v>1769</v>
      </c>
      <c r="C1447" s="111" t="s">
        <v>484</v>
      </c>
      <c r="D1447" s="75" t="s">
        <v>1764</v>
      </c>
      <c r="E1447" s="112" t="s">
        <v>1644</v>
      </c>
    </row>
    <row r="1448" spans="1:5" ht="15" customHeight="1">
      <c r="A1448" s="320"/>
      <c r="B1448" s="113" t="s">
        <v>1702</v>
      </c>
      <c r="C1448" s="111" t="s">
        <v>484</v>
      </c>
      <c r="D1448" s="75" t="s">
        <v>1764</v>
      </c>
      <c r="E1448" s="112" t="s">
        <v>1644</v>
      </c>
    </row>
    <row r="1449" spans="1:5" ht="15" customHeight="1">
      <c r="A1449" s="320"/>
      <c r="B1449" s="113" t="s">
        <v>1770</v>
      </c>
      <c r="C1449" s="111" t="s">
        <v>484</v>
      </c>
      <c r="D1449" s="75" t="s">
        <v>1764</v>
      </c>
      <c r="E1449" s="112" t="s">
        <v>1644</v>
      </c>
    </row>
    <row r="1450" spans="1:5" ht="15" customHeight="1">
      <c r="A1450" s="320"/>
      <c r="B1450" s="113" t="s">
        <v>1771</v>
      </c>
      <c r="C1450" s="111" t="s">
        <v>484</v>
      </c>
      <c r="D1450" s="75" t="s">
        <v>1764</v>
      </c>
      <c r="E1450" s="112" t="s">
        <v>1644</v>
      </c>
    </row>
    <row r="1451" spans="1:5" ht="15" customHeight="1">
      <c r="A1451" s="320"/>
      <c r="B1451" s="113" t="s">
        <v>1772</v>
      </c>
      <c r="C1451" s="111" t="s">
        <v>484</v>
      </c>
      <c r="D1451" s="75" t="s">
        <v>1764</v>
      </c>
      <c r="E1451" s="112" t="s">
        <v>1644</v>
      </c>
    </row>
    <row r="1452" spans="1:5" ht="15" customHeight="1">
      <c r="A1452" s="320"/>
      <c r="B1452" s="113" t="s">
        <v>1693</v>
      </c>
      <c r="C1452" s="111" t="s">
        <v>484</v>
      </c>
      <c r="D1452" s="75" t="s">
        <v>1764</v>
      </c>
      <c r="E1452" s="112" t="s">
        <v>1644</v>
      </c>
    </row>
    <row r="1453" spans="1:5" ht="15" customHeight="1">
      <c r="A1453" s="320"/>
      <c r="B1453" s="113" t="s">
        <v>1773</v>
      </c>
      <c r="C1453" s="111" t="s">
        <v>520</v>
      </c>
      <c r="D1453" s="75" t="s">
        <v>1764</v>
      </c>
      <c r="E1453" s="112" t="s">
        <v>1644</v>
      </c>
    </row>
    <row r="1454" spans="1:5" ht="15" customHeight="1">
      <c r="A1454" s="320"/>
      <c r="B1454" s="113" t="s">
        <v>1774</v>
      </c>
      <c r="C1454" s="111" t="s">
        <v>520</v>
      </c>
      <c r="D1454" s="75" t="s">
        <v>1764</v>
      </c>
      <c r="E1454" s="112" t="s">
        <v>1644</v>
      </c>
    </row>
    <row r="1455" spans="1:5" ht="15" customHeight="1">
      <c r="A1455" s="320"/>
      <c r="B1455" s="113" t="s">
        <v>1775</v>
      </c>
      <c r="C1455" s="111" t="s">
        <v>520</v>
      </c>
      <c r="D1455" s="75" t="s">
        <v>1764</v>
      </c>
      <c r="E1455" s="112" t="s">
        <v>1644</v>
      </c>
    </row>
    <row r="1456" spans="1:5" ht="15" customHeight="1">
      <c r="A1456" s="320"/>
      <c r="B1456" s="81" t="s">
        <v>1776</v>
      </c>
      <c r="C1456" s="111" t="s">
        <v>480</v>
      </c>
      <c r="D1456" s="75" t="s">
        <v>1777</v>
      </c>
      <c r="E1456" s="112" t="s">
        <v>1778</v>
      </c>
    </row>
    <row r="1457" spans="1:5" ht="15" customHeight="1">
      <c r="A1457" s="320"/>
      <c r="B1457" s="81" t="s">
        <v>1664</v>
      </c>
      <c r="C1457" s="111" t="s">
        <v>480</v>
      </c>
      <c r="D1457" s="75" t="s">
        <v>1777</v>
      </c>
      <c r="E1457" s="112" t="s">
        <v>1778</v>
      </c>
    </row>
    <row r="1458" spans="1:5" ht="15" customHeight="1">
      <c r="A1458" s="320"/>
      <c r="B1458" s="81" t="s">
        <v>1678</v>
      </c>
      <c r="C1458" s="111" t="s">
        <v>484</v>
      </c>
      <c r="D1458" s="75" t="s">
        <v>1777</v>
      </c>
      <c r="E1458" s="112" t="s">
        <v>1778</v>
      </c>
    </row>
    <row r="1459" spans="1:5" ht="15" customHeight="1">
      <c r="A1459" s="320"/>
      <c r="B1459" s="81" t="s">
        <v>1779</v>
      </c>
      <c r="C1459" s="111" t="s">
        <v>484</v>
      </c>
      <c r="D1459" s="75" t="s">
        <v>1777</v>
      </c>
      <c r="E1459" s="112" t="s">
        <v>1778</v>
      </c>
    </row>
    <row r="1460" spans="1:5" ht="15" customHeight="1">
      <c r="A1460" s="320"/>
      <c r="B1460" s="81" t="s">
        <v>1780</v>
      </c>
      <c r="C1460" s="111" t="s">
        <v>520</v>
      </c>
      <c r="D1460" s="75" t="s">
        <v>1777</v>
      </c>
      <c r="E1460" s="112" t="s">
        <v>1778</v>
      </c>
    </row>
    <row r="1461" spans="1:5" ht="15" customHeight="1">
      <c r="A1461" s="320"/>
      <c r="B1461" s="81" t="s">
        <v>1781</v>
      </c>
      <c r="C1461" s="111" t="s">
        <v>1621</v>
      </c>
      <c r="D1461" s="75" t="s">
        <v>1777</v>
      </c>
      <c r="E1461" s="112" t="s">
        <v>1778</v>
      </c>
    </row>
    <row r="1462" spans="1:5" ht="15" customHeight="1">
      <c r="A1462" s="320"/>
      <c r="B1462" s="113" t="s">
        <v>1782</v>
      </c>
      <c r="C1462" s="111" t="s">
        <v>484</v>
      </c>
      <c r="D1462" s="75" t="s">
        <v>601</v>
      </c>
      <c r="E1462" s="115">
        <v>3.5</v>
      </c>
    </row>
    <row r="1463" spans="1:5" ht="15" customHeight="1">
      <c r="A1463" s="320"/>
      <c r="B1463" s="113" t="s">
        <v>1669</v>
      </c>
      <c r="C1463" s="111" t="s">
        <v>484</v>
      </c>
      <c r="D1463" s="75" t="s">
        <v>601</v>
      </c>
      <c r="E1463" s="115">
        <v>3.5</v>
      </c>
    </row>
    <row r="1464" spans="1:5" ht="15" customHeight="1">
      <c r="A1464" s="320"/>
      <c r="B1464" s="113" t="s">
        <v>1679</v>
      </c>
      <c r="C1464" s="111" t="s">
        <v>484</v>
      </c>
      <c r="D1464" s="75" t="s">
        <v>601</v>
      </c>
      <c r="E1464" s="115">
        <v>3.5</v>
      </c>
    </row>
    <row r="1465" spans="1:5" ht="15" customHeight="1">
      <c r="A1465" s="320"/>
      <c r="B1465" s="113" t="s">
        <v>1751</v>
      </c>
      <c r="C1465" s="111" t="s">
        <v>484</v>
      </c>
      <c r="D1465" s="75" t="s">
        <v>601</v>
      </c>
      <c r="E1465" s="115">
        <v>3.5</v>
      </c>
    </row>
    <row r="1466" spans="1:5" ht="15" customHeight="1">
      <c r="A1466" s="320"/>
      <c r="B1466" s="113" t="s">
        <v>1783</v>
      </c>
      <c r="C1466" s="111" t="s">
        <v>484</v>
      </c>
      <c r="D1466" s="75" t="s">
        <v>601</v>
      </c>
      <c r="E1466" s="115">
        <v>3.5</v>
      </c>
    </row>
    <row r="1467" spans="1:5" ht="15" customHeight="1">
      <c r="A1467" s="320"/>
      <c r="B1467" s="113" t="s">
        <v>1686</v>
      </c>
      <c r="C1467" s="111" t="s">
        <v>1621</v>
      </c>
      <c r="D1467" s="75" t="s">
        <v>601</v>
      </c>
      <c r="E1467" s="115">
        <v>3.5</v>
      </c>
    </row>
    <row r="1468" spans="1:5" ht="15" customHeight="1">
      <c r="A1468" s="320"/>
      <c r="B1468" s="81" t="s">
        <v>1784</v>
      </c>
      <c r="C1468" s="75" t="s">
        <v>1621</v>
      </c>
      <c r="D1468" s="75" t="s">
        <v>601</v>
      </c>
      <c r="E1468" s="115">
        <v>3.5</v>
      </c>
    </row>
    <row r="1469" spans="1:5" ht="15" customHeight="1">
      <c r="A1469" s="320"/>
      <c r="B1469" s="113" t="s">
        <v>1785</v>
      </c>
      <c r="C1469" s="111" t="s">
        <v>487</v>
      </c>
      <c r="D1469" s="75" t="s">
        <v>601</v>
      </c>
      <c r="E1469" s="115">
        <v>3.5</v>
      </c>
    </row>
    <row r="1470" spans="1:5" ht="15" customHeight="1">
      <c r="A1470" s="320"/>
      <c r="B1470" s="81" t="s">
        <v>1786</v>
      </c>
      <c r="C1470" s="111" t="s">
        <v>480</v>
      </c>
      <c r="D1470" s="75" t="s">
        <v>1787</v>
      </c>
      <c r="E1470" s="112" t="s">
        <v>1641</v>
      </c>
    </row>
    <row r="1471" spans="1:5" ht="15" customHeight="1">
      <c r="A1471" s="320"/>
      <c r="B1471" s="81" t="s">
        <v>1662</v>
      </c>
      <c r="C1471" s="111" t="s">
        <v>480</v>
      </c>
      <c r="D1471" s="75" t="s">
        <v>1787</v>
      </c>
      <c r="E1471" s="112" t="s">
        <v>1641</v>
      </c>
    </row>
    <row r="1472" spans="1:5" ht="15" customHeight="1">
      <c r="A1472" s="320"/>
      <c r="B1472" s="81" t="s">
        <v>1788</v>
      </c>
      <c r="C1472" s="111" t="s">
        <v>480</v>
      </c>
      <c r="D1472" s="75" t="s">
        <v>1787</v>
      </c>
      <c r="E1472" s="112" t="s">
        <v>1641</v>
      </c>
    </row>
    <row r="1473" spans="1:5" ht="15" customHeight="1">
      <c r="A1473" s="320"/>
      <c r="B1473" s="81" t="s">
        <v>1639</v>
      </c>
      <c r="C1473" s="111" t="s">
        <v>480</v>
      </c>
      <c r="D1473" s="75" t="s">
        <v>1787</v>
      </c>
      <c r="E1473" s="112" t="s">
        <v>1641</v>
      </c>
    </row>
    <row r="1474" spans="1:5" ht="15" customHeight="1">
      <c r="A1474" s="320"/>
      <c r="B1474" s="81" t="s">
        <v>1789</v>
      </c>
      <c r="C1474" s="111" t="s">
        <v>480</v>
      </c>
      <c r="D1474" s="75" t="s">
        <v>1787</v>
      </c>
      <c r="E1474" s="112" t="s">
        <v>1641</v>
      </c>
    </row>
    <row r="1475" spans="1:5" ht="15" customHeight="1">
      <c r="A1475" s="320"/>
      <c r="B1475" s="81" t="s">
        <v>1790</v>
      </c>
      <c r="C1475" s="111" t="s">
        <v>480</v>
      </c>
      <c r="D1475" s="75" t="s">
        <v>1787</v>
      </c>
      <c r="E1475" s="112" t="s">
        <v>1641</v>
      </c>
    </row>
    <row r="1476" spans="1:5" ht="15" customHeight="1">
      <c r="A1476" s="320"/>
      <c r="B1476" s="81" t="s">
        <v>1669</v>
      </c>
      <c r="C1476" s="111" t="s">
        <v>484</v>
      </c>
      <c r="D1476" s="75" t="s">
        <v>1787</v>
      </c>
      <c r="E1476" s="112" t="s">
        <v>1641</v>
      </c>
    </row>
    <row r="1477" spans="1:5" ht="15" customHeight="1">
      <c r="A1477" s="320"/>
      <c r="B1477" s="81" t="s">
        <v>1791</v>
      </c>
      <c r="C1477" s="111" t="s">
        <v>487</v>
      </c>
      <c r="D1477" s="75" t="s">
        <v>1787</v>
      </c>
      <c r="E1477" s="112" t="s">
        <v>1641</v>
      </c>
    </row>
    <row r="1478" spans="1:5" ht="15" customHeight="1">
      <c r="A1478" s="320"/>
      <c r="B1478" s="81" t="s">
        <v>1792</v>
      </c>
      <c r="C1478" s="111" t="s">
        <v>520</v>
      </c>
      <c r="D1478" s="75" t="s">
        <v>1787</v>
      </c>
      <c r="E1478" s="112" t="s">
        <v>1641</v>
      </c>
    </row>
    <row r="1479" spans="1:5" ht="15" customHeight="1">
      <c r="A1479" s="320"/>
      <c r="B1479" s="113" t="s">
        <v>1793</v>
      </c>
      <c r="C1479" s="117" t="s">
        <v>484</v>
      </c>
      <c r="D1479" s="75" t="s">
        <v>1794</v>
      </c>
      <c r="E1479" s="114" t="s">
        <v>1625</v>
      </c>
    </row>
    <row r="1480" spans="1:5" ht="15" customHeight="1">
      <c r="A1480" s="320"/>
      <c r="B1480" s="113" t="s">
        <v>1795</v>
      </c>
      <c r="C1480" s="111" t="s">
        <v>480</v>
      </c>
      <c r="D1480" s="75" t="s">
        <v>1796</v>
      </c>
      <c r="E1480" s="112" t="s">
        <v>1648</v>
      </c>
    </row>
    <row r="1481" spans="1:5" ht="15" customHeight="1">
      <c r="A1481" s="320"/>
      <c r="B1481" s="113" t="s">
        <v>1797</v>
      </c>
      <c r="C1481" s="111" t="s">
        <v>520</v>
      </c>
      <c r="D1481" s="75" t="s">
        <v>1796</v>
      </c>
      <c r="E1481" s="112" t="s">
        <v>1648</v>
      </c>
    </row>
    <row r="1482" spans="1:5" ht="15" customHeight="1">
      <c r="A1482" s="320"/>
      <c r="B1482" s="113" t="s">
        <v>1755</v>
      </c>
      <c r="C1482" s="111" t="s">
        <v>1621</v>
      </c>
      <c r="D1482" s="75" t="s">
        <v>1796</v>
      </c>
      <c r="E1482" s="112" t="s">
        <v>1648</v>
      </c>
    </row>
    <row r="1483" spans="1:5" ht="15" customHeight="1">
      <c r="A1483" s="320"/>
      <c r="B1483" s="113" t="s">
        <v>1798</v>
      </c>
      <c r="C1483" s="111" t="s">
        <v>487</v>
      </c>
      <c r="D1483" s="75" t="s">
        <v>1799</v>
      </c>
      <c r="E1483" s="112" t="s">
        <v>1800</v>
      </c>
    </row>
    <row r="1484" spans="1:5" ht="15" customHeight="1">
      <c r="A1484" s="320"/>
      <c r="B1484" s="113" t="s">
        <v>1801</v>
      </c>
      <c r="C1484" s="111" t="s">
        <v>484</v>
      </c>
      <c r="D1484" s="75" t="s">
        <v>1802</v>
      </c>
      <c r="E1484" s="112" t="s">
        <v>1778</v>
      </c>
    </row>
    <row r="1485" spans="1:5" ht="15" customHeight="1">
      <c r="A1485" s="320"/>
      <c r="B1485" s="113" t="s">
        <v>1803</v>
      </c>
      <c r="C1485" s="111" t="s">
        <v>487</v>
      </c>
      <c r="D1485" s="75" t="s">
        <v>1802</v>
      </c>
      <c r="E1485" s="112" t="s">
        <v>1778</v>
      </c>
    </row>
    <row r="1486" spans="1:5" ht="15" customHeight="1">
      <c r="A1486" s="320"/>
      <c r="B1486" s="113" t="s">
        <v>1750</v>
      </c>
      <c r="C1486" s="111" t="s">
        <v>484</v>
      </c>
      <c r="D1486" s="75" t="s">
        <v>1802</v>
      </c>
      <c r="E1486" s="112" t="s">
        <v>1778</v>
      </c>
    </row>
    <row r="1487" spans="1:5" ht="15" customHeight="1">
      <c r="A1487" s="320"/>
      <c r="B1487" s="81" t="s">
        <v>1591</v>
      </c>
      <c r="C1487" s="111" t="s">
        <v>480</v>
      </c>
      <c r="D1487" s="111" t="s">
        <v>1804</v>
      </c>
      <c r="E1487" s="112" t="s">
        <v>1805</v>
      </c>
    </row>
    <row r="1488" spans="1:5" ht="15" customHeight="1">
      <c r="A1488" s="320"/>
      <c r="B1488" s="81" t="s">
        <v>1592</v>
      </c>
      <c r="C1488" s="111" t="s">
        <v>480</v>
      </c>
      <c r="D1488" s="111" t="s">
        <v>1804</v>
      </c>
      <c r="E1488" s="112" t="s">
        <v>1805</v>
      </c>
    </row>
    <row r="1489" spans="1:5" ht="15" customHeight="1">
      <c r="A1489" s="320"/>
      <c r="B1489" s="81" t="s">
        <v>1594</v>
      </c>
      <c r="C1489" s="111" t="s">
        <v>480</v>
      </c>
      <c r="D1489" s="111" t="s">
        <v>1804</v>
      </c>
      <c r="E1489" s="112" t="s">
        <v>1805</v>
      </c>
    </row>
    <row r="1490" spans="1:5" ht="15" customHeight="1">
      <c r="A1490" s="320"/>
      <c r="B1490" s="81" t="s">
        <v>1806</v>
      </c>
      <c r="C1490" s="111" t="s">
        <v>480</v>
      </c>
      <c r="D1490" s="111" t="s">
        <v>1804</v>
      </c>
      <c r="E1490" s="112" t="s">
        <v>1805</v>
      </c>
    </row>
    <row r="1491" spans="1:5" ht="15" customHeight="1">
      <c r="A1491" s="320"/>
      <c r="B1491" s="81" t="s">
        <v>1807</v>
      </c>
      <c r="C1491" s="111" t="s">
        <v>480</v>
      </c>
      <c r="D1491" s="111" t="s">
        <v>1804</v>
      </c>
      <c r="E1491" s="112" t="s">
        <v>1805</v>
      </c>
    </row>
    <row r="1492" spans="1:5" ht="15" customHeight="1">
      <c r="A1492" s="320"/>
      <c r="B1492" s="81" t="s">
        <v>1664</v>
      </c>
      <c r="C1492" s="111" t="s">
        <v>480</v>
      </c>
      <c r="D1492" s="111" t="s">
        <v>1804</v>
      </c>
      <c r="E1492" s="112" t="s">
        <v>1805</v>
      </c>
    </row>
    <row r="1493" spans="1:5" ht="15" customHeight="1">
      <c r="A1493" s="320"/>
      <c r="B1493" s="81" t="s">
        <v>1808</v>
      </c>
      <c r="C1493" s="111" t="s">
        <v>480</v>
      </c>
      <c r="D1493" s="111" t="s">
        <v>1804</v>
      </c>
      <c r="E1493" s="112" t="s">
        <v>1805</v>
      </c>
    </row>
    <row r="1494" spans="1:5" ht="15" customHeight="1">
      <c r="A1494" s="320"/>
      <c r="B1494" s="81" t="s">
        <v>1809</v>
      </c>
      <c r="C1494" s="111" t="s">
        <v>480</v>
      </c>
      <c r="D1494" s="111" t="s">
        <v>1804</v>
      </c>
      <c r="E1494" s="112" t="s">
        <v>1805</v>
      </c>
    </row>
    <row r="1495" spans="1:5" ht="15" customHeight="1">
      <c r="A1495" s="320"/>
      <c r="B1495" s="81" t="s">
        <v>1810</v>
      </c>
      <c r="C1495" s="111" t="s">
        <v>480</v>
      </c>
      <c r="D1495" s="111" t="s">
        <v>1804</v>
      </c>
      <c r="E1495" s="112" t="s">
        <v>1805</v>
      </c>
    </row>
    <row r="1496" spans="1:5" ht="15" customHeight="1">
      <c r="A1496" s="320"/>
      <c r="B1496" s="81" t="s">
        <v>1595</v>
      </c>
      <c r="C1496" s="111" t="s">
        <v>480</v>
      </c>
      <c r="D1496" s="75" t="s">
        <v>1804</v>
      </c>
      <c r="E1496" s="112" t="s">
        <v>1805</v>
      </c>
    </row>
    <row r="1497" spans="1:5" ht="15" customHeight="1">
      <c r="A1497" s="320"/>
      <c r="B1497" s="81" t="s">
        <v>1811</v>
      </c>
      <c r="C1497" s="111" t="s">
        <v>484</v>
      </c>
      <c r="D1497" s="111" t="s">
        <v>1804</v>
      </c>
      <c r="E1497" s="112" t="s">
        <v>1805</v>
      </c>
    </row>
    <row r="1498" spans="1:5" ht="15" customHeight="1">
      <c r="A1498" s="320"/>
      <c r="B1498" s="81" t="s">
        <v>1779</v>
      </c>
      <c r="C1498" s="111" t="s">
        <v>484</v>
      </c>
      <c r="D1498" s="111" t="s">
        <v>1804</v>
      </c>
      <c r="E1498" s="112" t="s">
        <v>1805</v>
      </c>
    </row>
    <row r="1499" spans="1:5" ht="15" customHeight="1">
      <c r="A1499" s="320"/>
      <c r="B1499" s="113" t="s">
        <v>1678</v>
      </c>
      <c r="C1499" s="111" t="s">
        <v>484</v>
      </c>
      <c r="D1499" s="111" t="s">
        <v>1804</v>
      </c>
      <c r="E1499" s="112" t="s">
        <v>1805</v>
      </c>
    </row>
    <row r="1500" spans="1:5" ht="15" customHeight="1">
      <c r="A1500" s="320"/>
      <c r="B1500" s="113" t="s">
        <v>1789</v>
      </c>
      <c r="C1500" s="111" t="s">
        <v>480</v>
      </c>
      <c r="D1500" s="75" t="s">
        <v>1812</v>
      </c>
      <c r="E1500" s="115">
        <v>7.5</v>
      </c>
    </row>
    <row r="1501" spans="1:5" ht="15" customHeight="1">
      <c r="A1501" s="320"/>
      <c r="B1501" s="113" t="s">
        <v>1795</v>
      </c>
      <c r="C1501" s="111" t="s">
        <v>480</v>
      </c>
      <c r="D1501" s="75" t="s">
        <v>1812</v>
      </c>
      <c r="E1501" s="115">
        <v>7.5</v>
      </c>
    </row>
    <row r="1502" spans="1:5" ht="15" customHeight="1">
      <c r="A1502" s="320"/>
      <c r="B1502" s="81" t="s">
        <v>1789</v>
      </c>
      <c r="C1502" s="111" t="s">
        <v>480</v>
      </c>
      <c r="D1502" s="75" t="s">
        <v>1018</v>
      </c>
      <c r="E1502" s="112" t="s">
        <v>1813</v>
      </c>
    </row>
    <row r="1503" spans="1:5" ht="15" customHeight="1">
      <c r="A1503" s="320"/>
      <c r="B1503" s="81" t="s">
        <v>1814</v>
      </c>
      <c r="C1503" s="111" t="s">
        <v>480</v>
      </c>
      <c r="D1503" s="75" t="s">
        <v>1018</v>
      </c>
      <c r="E1503" s="112" t="s">
        <v>1813</v>
      </c>
    </row>
    <row r="1504" spans="1:5" ht="15" customHeight="1">
      <c r="A1504" s="320"/>
      <c r="B1504" s="81" t="s">
        <v>1815</v>
      </c>
      <c r="C1504" s="111" t="s">
        <v>480</v>
      </c>
      <c r="D1504" s="75" t="s">
        <v>1018</v>
      </c>
      <c r="E1504" s="112" t="s">
        <v>1813</v>
      </c>
    </row>
    <row r="1505" spans="1:5" ht="15" customHeight="1">
      <c r="A1505" s="320"/>
      <c r="B1505" s="81" t="s">
        <v>1816</v>
      </c>
      <c r="C1505" s="111" t="s">
        <v>480</v>
      </c>
      <c r="D1505" s="75" t="s">
        <v>1018</v>
      </c>
      <c r="E1505" s="112" t="s">
        <v>1813</v>
      </c>
    </row>
    <row r="1506" spans="1:5" ht="15" customHeight="1">
      <c r="A1506" s="320"/>
      <c r="B1506" s="81" t="s">
        <v>1665</v>
      </c>
      <c r="C1506" s="111" t="s">
        <v>480</v>
      </c>
      <c r="D1506" s="75" t="s">
        <v>1018</v>
      </c>
      <c r="E1506" s="112" t="s">
        <v>1813</v>
      </c>
    </row>
    <row r="1507" spans="1:5" ht="15" customHeight="1">
      <c r="A1507" s="320"/>
      <c r="B1507" s="81" t="s">
        <v>1790</v>
      </c>
      <c r="C1507" s="111" t="s">
        <v>480</v>
      </c>
      <c r="D1507" s="75" t="s">
        <v>1018</v>
      </c>
      <c r="E1507" s="112" t="s">
        <v>1813</v>
      </c>
    </row>
    <row r="1508" spans="1:5" ht="15" customHeight="1">
      <c r="A1508" s="320"/>
      <c r="B1508" s="81" t="s">
        <v>1817</v>
      </c>
      <c r="C1508" s="111" t="s">
        <v>480</v>
      </c>
      <c r="D1508" s="75" t="s">
        <v>1018</v>
      </c>
      <c r="E1508" s="112" t="s">
        <v>1813</v>
      </c>
    </row>
    <row r="1509" spans="1:5" ht="15" customHeight="1">
      <c r="A1509" s="320"/>
      <c r="B1509" s="81" t="s">
        <v>1818</v>
      </c>
      <c r="C1509" s="111" t="s">
        <v>480</v>
      </c>
      <c r="D1509" s="75" t="s">
        <v>1018</v>
      </c>
      <c r="E1509" s="112" t="s">
        <v>1813</v>
      </c>
    </row>
    <row r="1510" spans="1:5" ht="15" customHeight="1">
      <c r="A1510" s="320"/>
      <c r="B1510" s="81" t="s">
        <v>1776</v>
      </c>
      <c r="C1510" s="111" t="s">
        <v>480</v>
      </c>
      <c r="D1510" s="75" t="s">
        <v>1018</v>
      </c>
      <c r="E1510" s="112" t="s">
        <v>1813</v>
      </c>
    </row>
    <row r="1511" spans="1:5" ht="15" customHeight="1">
      <c r="A1511" s="320"/>
      <c r="B1511" s="81" t="s">
        <v>1616</v>
      </c>
      <c r="C1511" s="111" t="s">
        <v>480</v>
      </c>
      <c r="D1511" s="75" t="s">
        <v>1018</v>
      </c>
      <c r="E1511" s="112" t="s">
        <v>1813</v>
      </c>
    </row>
    <row r="1512" spans="1:5" ht="15" customHeight="1">
      <c r="A1512" s="320"/>
      <c r="B1512" s="81" t="s">
        <v>1819</v>
      </c>
      <c r="C1512" s="75" t="s">
        <v>480</v>
      </c>
      <c r="D1512" s="75" t="s">
        <v>1018</v>
      </c>
      <c r="E1512" s="112" t="s">
        <v>1813</v>
      </c>
    </row>
    <row r="1513" spans="1:5" ht="15" customHeight="1">
      <c r="A1513" s="320"/>
      <c r="B1513" s="81" t="s">
        <v>1820</v>
      </c>
      <c r="C1513" s="75" t="s">
        <v>480</v>
      </c>
      <c r="D1513" s="75" t="s">
        <v>1018</v>
      </c>
      <c r="E1513" s="112" t="s">
        <v>1813</v>
      </c>
    </row>
    <row r="1514" spans="1:5" ht="15" customHeight="1">
      <c r="A1514" s="320"/>
      <c r="B1514" s="81" t="s">
        <v>1788</v>
      </c>
      <c r="C1514" s="75" t="s">
        <v>480</v>
      </c>
      <c r="D1514" s="75" t="s">
        <v>1018</v>
      </c>
      <c r="E1514" s="112" t="s">
        <v>1813</v>
      </c>
    </row>
    <row r="1515" spans="1:5" ht="15" customHeight="1">
      <c r="A1515" s="320"/>
      <c r="B1515" s="81" t="s">
        <v>1762</v>
      </c>
      <c r="C1515" s="75" t="s">
        <v>480</v>
      </c>
      <c r="D1515" s="75" t="s">
        <v>1018</v>
      </c>
      <c r="E1515" s="112" t="s">
        <v>1813</v>
      </c>
    </row>
    <row r="1516" spans="1:5" ht="15" customHeight="1">
      <c r="A1516" s="320"/>
      <c r="B1516" s="81" t="s">
        <v>1654</v>
      </c>
      <c r="C1516" s="111" t="s">
        <v>484</v>
      </c>
      <c r="D1516" s="75" t="s">
        <v>1018</v>
      </c>
      <c r="E1516" s="112" t="s">
        <v>1813</v>
      </c>
    </row>
    <row r="1517" spans="1:5" ht="15" customHeight="1">
      <c r="A1517" s="320"/>
      <c r="B1517" s="81" t="s">
        <v>1670</v>
      </c>
      <c r="C1517" s="111" t="s">
        <v>484</v>
      </c>
      <c r="D1517" s="75" t="s">
        <v>1018</v>
      </c>
      <c r="E1517" s="112" t="s">
        <v>1813</v>
      </c>
    </row>
    <row r="1518" spans="1:5" ht="15" customHeight="1">
      <c r="A1518" s="320"/>
      <c r="B1518" s="81" t="s">
        <v>1821</v>
      </c>
      <c r="C1518" s="111" t="s">
        <v>484</v>
      </c>
      <c r="D1518" s="75" t="s">
        <v>1018</v>
      </c>
      <c r="E1518" s="112" t="s">
        <v>1813</v>
      </c>
    </row>
    <row r="1519" spans="1:5" ht="15" customHeight="1">
      <c r="A1519" s="320"/>
      <c r="B1519" s="81" t="s">
        <v>1822</v>
      </c>
      <c r="C1519" s="111" t="s">
        <v>484</v>
      </c>
      <c r="D1519" s="75" t="s">
        <v>1018</v>
      </c>
      <c r="E1519" s="112" t="s">
        <v>1813</v>
      </c>
    </row>
    <row r="1520" spans="1:5" ht="15" customHeight="1">
      <c r="A1520" s="320"/>
      <c r="B1520" s="81" t="s">
        <v>1697</v>
      </c>
      <c r="C1520" s="111" t="s">
        <v>484</v>
      </c>
      <c r="D1520" s="75" t="s">
        <v>1018</v>
      </c>
      <c r="E1520" s="112" t="s">
        <v>1813</v>
      </c>
    </row>
    <row r="1521" spans="1:5" ht="15" customHeight="1">
      <c r="A1521" s="320"/>
      <c r="B1521" s="81" t="s">
        <v>1823</v>
      </c>
      <c r="C1521" s="111" t="s">
        <v>484</v>
      </c>
      <c r="D1521" s="75" t="s">
        <v>1018</v>
      </c>
      <c r="E1521" s="112" t="s">
        <v>1813</v>
      </c>
    </row>
    <row r="1522" spans="1:5" ht="15" customHeight="1">
      <c r="A1522" s="320"/>
      <c r="B1522" s="81" t="s">
        <v>1677</v>
      </c>
      <c r="C1522" s="111" t="s">
        <v>484</v>
      </c>
      <c r="D1522" s="75" t="s">
        <v>1018</v>
      </c>
      <c r="E1522" s="112" t="s">
        <v>1813</v>
      </c>
    </row>
    <row r="1523" spans="1:5" ht="15" customHeight="1">
      <c r="A1523" s="320"/>
      <c r="B1523" s="81" t="s">
        <v>1782</v>
      </c>
      <c r="C1523" s="111" t="s">
        <v>484</v>
      </c>
      <c r="D1523" s="75" t="s">
        <v>1018</v>
      </c>
      <c r="E1523" s="112" t="s">
        <v>1813</v>
      </c>
    </row>
    <row r="1524" spans="1:5" ht="15" customHeight="1">
      <c r="A1524" s="320"/>
      <c r="B1524" s="81" t="s">
        <v>1801</v>
      </c>
      <c r="C1524" s="111" t="s">
        <v>484</v>
      </c>
      <c r="D1524" s="75" t="s">
        <v>1018</v>
      </c>
      <c r="E1524" s="112" t="s">
        <v>1813</v>
      </c>
    </row>
    <row r="1525" spans="1:5" ht="15" customHeight="1">
      <c r="A1525" s="320"/>
      <c r="B1525" s="81" t="s">
        <v>1727</v>
      </c>
      <c r="C1525" s="111" t="s">
        <v>484</v>
      </c>
      <c r="D1525" s="75" t="s">
        <v>1018</v>
      </c>
      <c r="E1525" s="112" t="s">
        <v>1813</v>
      </c>
    </row>
    <row r="1526" spans="1:5" ht="15" customHeight="1">
      <c r="A1526" s="320"/>
      <c r="B1526" s="81" t="s">
        <v>1824</v>
      </c>
      <c r="C1526" s="111" t="s">
        <v>484</v>
      </c>
      <c r="D1526" s="75" t="s">
        <v>1018</v>
      </c>
      <c r="E1526" s="112" t="s">
        <v>1813</v>
      </c>
    </row>
    <row r="1527" spans="1:5" ht="15" customHeight="1">
      <c r="A1527" s="320"/>
      <c r="B1527" s="81" t="s">
        <v>1613</v>
      </c>
      <c r="C1527" s="75" t="s">
        <v>484</v>
      </c>
      <c r="D1527" s="75" t="s">
        <v>1018</v>
      </c>
      <c r="E1527" s="112" t="s">
        <v>1813</v>
      </c>
    </row>
    <row r="1528" spans="1:5" ht="15" customHeight="1">
      <c r="A1528" s="320"/>
      <c r="B1528" s="81" t="s">
        <v>1694</v>
      </c>
      <c r="C1528" s="75" t="s">
        <v>484</v>
      </c>
      <c r="D1528" s="75" t="s">
        <v>1018</v>
      </c>
      <c r="E1528" s="112" t="s">
        <v>1813</v>
      </c>
    </row>
    <row r="1529" spans="1:5" ht="15" customHeight="1">
      <c r="A1529" s="320"/>
      <c r="B1529" s="81" t="s">
        <v>1825</v>
      </c>
      <c r="C1529" s="75" t="s">
        <v>484</v>
      </c>
      <c r="D1529" s="75" t="s">
        <v>1018</v>
      </c>
      <c r="E1529" s="112" t="s">
        <v>1813</v>
      </c>
    </row>
    <row r="1530" spans="1:5" ht="15" customHeight="1">
      <c r="A1530" s="320"/>
      <c r="B1530" s="81" t="s">
        <v>1826</v>
      </c>
      <c r="C1530" s="75" t="s">
        <v>484</v>
      </c>
      <c r="D1530" s="75" t="s">
        <v>1018</v>
      </c>
      <c r="E1530" s="112" t="s">
        <v>1813</v>
      </c>
    </row>
    <row r="1531" spans="1:5" ht="15" customHeight="1">
      <c r="A1531" s="320"/>
      <c r="B1531" s="81" t="s">
        <v>1827</v>
      </c>
      <c r="C1531" s="111" t="s">
        <v>520</v>
      </c>
      <c r="D1531" s="75" t="s">
        <v>1018</v>
      </c>
      <c r="E1531" s="112" t="s">
        <v>1813</v>
      </c>
    </row>
    <row r="1532" spans="1:5" ht="15" customHeight="1">
      <c r="A1532" s="320"/>
      <c r="B1532" s="81" t="s">
        <v>1828</v>
      </c>
      <c r="C1532" s="75" t="s">
        <v>520</v>
      </c>
      <c r="D1532" s="75" t="s">
        <v>1018</v>
      </c>
      <c r="E1532" s="112" t="s">
        <v>1813</v>
      </c>
    </row>
    <row r="1533" spans="1:5" ht="15" customHeight="1">
      <c r="A1533" s="320"/>
      <c r="B1533" s="81" t="s">
        <v>1829</v>
      </c>
      <c r="C1533" s="75" t="s">
        <v>520</v>
      </c>
      <c r="D1533" s="75" t="s">
        <v>1018</v>
      </c>
      <c r="E1533" s="112" t="s">
        <v>1813</v>
      </c>
    </row>
    <row r="1534" spans="1:5" ht="15" customHeight="1">
      <c r="A1534" s="320"/>
      <c r="B1534" s="113" t="s">
        <v>1830</v>
      </c>
      <c r="C1534" s="111" t="s">
        <v>484</v>
      </c>
      <c r="D1534" s="75" t="s">
        <v>1831</v>
      </c>
      <c r="E1534" s="112" t="s">
        <v>1813</v>
      </c>
    </row>
    <row r="1535" spans="1:5" ht="15" customHeight="1">
      <c r="A1535" s="320"/>
      <c r="B1535" s="113" t="s">
        <v>1832</v>
      </c>
      <c r="C1535" s="111" t="s">
        <v>480</v>
      </c>
      <c r="D1535" s="75" t="s">
        <v>1831</v>
      </c>
      <c r="E1535" s="112" t="s">
        <v>1813</v>
      </c>
    </row>
    <row r="1536" spans="1:5" ht="15" customHeight="1">
      <c r="A1536" s="320"/>
      <c r="B1536" s="118" t="s">
        <v>1833</v>
      </c>
      <c r="C1536" s="111" t="s">
        <v>484</v>
      </c>
      <c r="D1536" s="75" t="s">
        <v>1831</v>
      </c>
      <c r="E1536" s="112" t="s">
        <v>1813</v>
      </c>
    </row>
    <row r="1537" spans="1:5" ht="15" customHeight="1">
      <c r="A1537" s="320"/>
      <c r="B1537" s="113" t="s">
        <v>1834</v>
      </c>
      <c r="C1537" s="111" t="s">
        <v>918</v>
      </c>
      <c r="D1537" s="75" t="s">
        <v>1835</v>
      </c>
      <c r="E1537" s="112" t="s">
        <v>1836</v>
      </c>
    </row>
    <row r="1538" spans="1:5" ht="15" customHeight="1">
      <c r="A1538" s="320"/>
      <c r="B1538" s="113" t="s">
        <v>1837</v>
      </c>
      <c r="C1538" s="111" t="s">
        <v>480</v>
      </c>
      <c r="D1538" s="75" t="s">
        <v>1838</v>
      </c>
      <c r="E1538" s="112" t="s">
        <v>1778</v>
      </c>
    </row>
    <row r="1539" spans="1:5" ht="15" customHeight="1">
      <c r="A1539" s="320"/>
      <c r="B1539" s="113" t="s">
        <v>1839</v>
      </c>
      <c r="C1539" s="111" t="s">
        <v>484</v>
      </c>
      <c r="D1539" s="75" t="s">
        <v>1838</v>
      </c>
      <c r="E1539" s="112" t="s">
        <v>1778</v>
      </c>
    </row>
    <row r="1540" spans="1:5" ht="15" customHeight="1">
      <c r="A1540" s="320"/>
      <c r="B1540" s="113" t="s">
        <v>1646</v>
      </c>
      <c r="C1540" s="111" t="s">
        <v>484</v>
      </c>
      <c r="D1540" s="75" t="s">
        <v>1838</v>
      </c>
      <c r="E1540" s="112" t="s">
        <v>1778</v>
      </c>
    </row>
    <row r="1541" spans="1:5" ht="15" customHeight="1">
      <c r="A1541" s="320"/>
      <c r="B1541" s="113" t="s">
        <v>1840</v>
      </c>
      <c r="C1541" s="111" t="s">
        <v>484</v>
      </c>
      <c r="D1541" s="75" t="s">
        <v>1838</v>
      </c>
      <c r="E1541" s="112" t="s">
        <v>1778</v>
      </c>
    </row>
    <row r="1542" spans="1:5" ht="15" customHeight="1">
      <c r="A1542" s="320"/>
      <c r="B1542" s="113" t="s">
        <v>1760</v>
      </c>
      <c r="C1542" s="111" t="s">
        <v>484</v>
      </c>
      <c r="D1542" s="75" t="s">
        <v>1838</v>
      </c>
      <c r="E1542" s="112" t="s">
        <v>1778</v>
      </c>
    </row>
    <row r="1543" spans="1:5" ht="15" customHeight="1">
      <c r="A1543" s="320"/>
      <c r="B1543" s="113" t="s">
        <v>1841</v>
      </c>
      <c r="C1543" s="111" t="s">
        <v>484</v>
      </c>
      <c r="D1543" s="75" t="s">
        <v>1838</v>
      </c>
      <c r="E1543" s="112" t="s">
        <v>1778</v>
      </c>
    </row>
    <row r="1544" spans="1:5" ht="15" customHeight="1">
      <c r="A1544" s="320"/>
      <c r="B1544" s="113" t="s">
        <v>1842</v>
      </c>
      <c r="C1544" s="111" t="s">
        <v>487</v>
      </c>
      <c r="D1544" s="75" t="s">
        <v>1838</v>
      </c>
      <c r="E1544" s="112" t="s">
        <v>1778</v>
      </c>
    </row>
    <row r="1545" spans="1:5" ht="15" customHeight="1">
      <c r="A1545" s="320"/>
      <c r="B1545" s="113" t="s">
        <v>1843</v>
      </c>
      <c r="C1545" s="111" t="s">
        <v>480</v>
      </c>
      <c r="D1545" s="75" t="s">
        <v>1838</v>
      </c>
      <c r="E1545" s="112" t="s">
        <v>1778</v>
      </c>
    </row>
    <row r="1546" spans="1:5" ht="15" customHeight="1">
      <c r="A1546" s="320"/>
      <c r="B1546" s="113" t="s">
        <v>1767</v>
      </c>
      <c r="C1546" s="111" t="s">
        <v>480</v>
      </c>
      <c r="D1546" s="75" t="s">
        <v>1838</v>
      </c>
      <c r="E1546" s="112" t="s">
        <v>1778</v>
      </c>
    </row>
    <row r="1547" spans="1:5" ht="15" customHeight="1">
      <c r="A1547" s="320"/>
      <c r="B1547" s="113" t="s">
        <v>1820</v>
      </c>
      <c r="C1547" s="111" t="s">
        <v>480</v>
      </c>
      <c r="D1547" s="75" t="s">
        <v>1838</v>
      </c>
      <c r="E1547" s="112" t="s">
        <v>1778</v>
      </c>
    </row>
    <row r="1548" spans="1:5" ht="15" customHeight="1">
      <c r="A1548" s="320"/>
      <c r="B1548" s="113" t="s">
        <v>1816</v>
      </c>
      <c r="C1548" s="111" t="s">
        <v>480</v>
      </c>
      <c r="D1548" s="75" t="s">
        <v>1844</v>
      </c>
      <c r="E1548" s="112" t="s">
        <v>1845</v>
      </c>
    </row>
    <row r="1549" spans="1:5" ht="15" customHeight="1">
      <c r="A1549" s="320"/>
      <c r="B1549" s="113" t="s">
        <v>1846</v>
      </c>
      <c r="C1549" s="111" t="s">
        <v>480</v>
      </c>
      <c r="D1549" s="75" t="s">
        <v>1844</v>
      </c>
      <c r="E1549" s="112" t="s">
        <v>1845</v>
      </c>
    </row>
    <row r="1550" spans="1:5" ht="15" customHeight="1">
      <c r="A1550" s="320"/>
      <c r="B1550" s="113" t="s">
        <v>1847</v>
      </c>
      <c r="C1550" s="111" t="s">
        <v>520</v>
      </c>
      <c r="D1550" s="75" t="s">
        <v>1844</v>
      </c>
      <c r="E1550" s="112" t="s">
        <v>1845</v>
      </c>
    </row>
    <row r="1551" spans="1:5" ht="15" customHeight="1">
      <c r="A1551" s="320"/>
      <c r="B1551" s="113" t="s">
        <v>1848</v>
      </c>
      <c r="C1551" s="111" t="s">
        <v>480</v>
      </c>
      <c r="D1551" s="75" t="s">
        <v>1844</v>
      </c>
      <c r="E1551" s="112" t="s">
        <v>1845</v>
      </c>
    </row>
    <row r="1552" spans="1:5" ht="15" customHeight="1">
      <c r="A1552" s="320"/>
      <c r="B1552" s="81" t="s">
        <v>1825</v>
      </c>
      <c r="C1552" s="111" t="s">
        <v>484</v>
      </c>
      <c r="D1552" s="75" t="s">
        <v>1030</v>
      </c>
      <c r="E1552" s="112" t="s">
        <v>1849</v>
      </c>
    </row>
    <row r="1553" spans="1:5" ht="15" customHeight="1">
      <c r="A1553" s="320"/>
      <c r="B1553" s="81" t="s">
        <v>1607</v>
      </c>
      <c r="C1553" s="111" t="s">
        <v>520</v>
      </c>
      <c r="D1553" s="75" t="s">
        <v>1030</v>
      </c>
      <c r="E1553" s="112" t="s">
        <v>1849</v>
      </c>
    </row>
    <row r="1554" spans="1:5" ht="15" customHeight="1">
      <c r="A1554" s="320"/>
      <c r="B1554" s="113" t="s">
        <v>1827</v>
      </c>
      <c r="C1554" s="111" t="s">
        <v>520</v>
      </c>
      <c r="D1554" s="75" t="s">
        <v>1030</v>
      </c>
      <c r="E1554" s="112" t="s">
        <v>1849</v>
      </c>
    </row>
    <row r="1555" spans="1:5" ht="15" customHeight="1">
      <c r="A1555" s="320"/>
      <c r="B1555" s="81" t="s">
        <v>1718</v>
      </c>
      <c r="C1555" s="111" t="s">
        <v>1621</v>
      </c>
      <c r="D1555" s="75" t="s">
        <v>1850</v>
      </c>
      <c r="E1555" s="112" t="s">
        <v>1851</v>
      </c>
    </row>
    <row r="1556" spans="1:5" ht="15" customHeight="1">
      <c r="A1556" s="320"/>
      <c r="B1556" s="81" t="s">
        <v>1852</v>
      </c>
      <c r="C1556" s="111" t="s">
        <v>480</v>
      </c>
      <c r="D1556" s="75" t="s">
        <v>1850</v>
      </c>
      <c r="E1556" s="112" t="s">
        <v>1851</v>
      </c>
    </row>
    <row r="1557" spans="1:5" ht="15" customHeight="1">
      <c r="A1557" s="320"/>
      <c r="B1557" s="81" t="s">
        <v>1658</v>
      </c>
      <c r="C1557" s="111" t="s">
        <v>1255</v>
      </c>
      <c r="D1557" s="111" t="s">
        <v>1853</v>
      </c>
      <c r="E1557" s="112" t="s">
        <v>1854</v>
      </c>
    </row>
    <row r="1558" spans="1:5" ht="15" customHeight="1">
      <c r="A1558" s="320"/>
      <c r="B1558" s="81" t="s">
        <v>1642</v>
      </c>
      <c r="C1558" s="111" t="s">
        <v>1255</v>
      </c>
      <c r="D1558" s="111" t="s">
        <v>1853</v>
      </c>
      <c r="E1558" s="112" t="s">
        <v>1854</v>
      </c>
    </row>
    <row r="1559" spans="1:5" ht="15" customHeight="1">
      <c r="A1559" s="320"/>
      <c r="B1559" s="113" t="s">
        <v>1855</v>
      </c>
      <c r="C1559" s="111" t="s">
        <v>1255</v>
      </c>
      <c r="D1559" s="75" t="s">
        <v>1856</v>
      </c>
      <c r="E1559" s="112" t="s">
        <v>1857</v>
      </c>
    </row>
    <row r="1560" spans="1:5" ht="15" customHeight="1">
      <c r="A1560" s="320"/>
      <c r="B1560" s="113" t="s">
        <v>1858</v>
      </c>
      <c r="C1560" s="111" t="s">
        <v>1255</v>
      </c>
      <c r="D1560" s="75" t="s">
        <v>1856</v>
      </c>
      <c r="E1560" s="112" t="s">
        <v>1857</v>
      </c>
    </row>
    <row r="1561" spans="1:5" ht="15" customHeight="1">
      <c r="A1561" s="320"/>
      <c r="B1561" s="113" t="s">
        <v>1859</v>
      </c>
      <c r="C1561" s="111" t="s">
        <v>1255</v>
      </c>
      <c r="D1561" s="75" t="s">
        <v>1856</v>
      </c>
      <c r="E1561" s="112" t="s">
        <v>1857</v>
      </c>
    </row>
    <row r="1562" spans="1:5" ht="15" customHeight="1">
      <c r="A1562" s="320"/>
      <c r="B1562" s="113" t="s">
        <v>1626</v>
      </c>
      <c r="C1562" s="75" t="s">
        <v>1255</v>
      </c>
      <c r="D1562" s="75" t="s">
        <v>1856</v>
      </c>
      <c r="E1562" s="112" t="s">
        <v>1857</v>
      </c>
    </row>
    <row r="1563" spans="1:5" ht="15" customHeight="1">
      <c r="A1563" s="320"/>
      <c r="B1563" s="81" t="s">
        <v>1860</v>
      </c>
      <c r="C1563" s="111" t="s">
        <v>520</v>
      </c>
      <c r="D1563" s="111" t="s">
        <v>1861</v>
      </c>
      <c r="E1563" s="112" t="s">
        <v>1778</v>
      </c>
    </row>
    <row r="1564" spans="1:5" ht="15" customHeight="1">
      <c r="A1564" s="320"/>
      <c r="B1564" s="81" t="s">
        <v>1819</v>
      </c>
      <c r="C1564" s="111" t="s">
        <v>480</v>
      </c>
      <c r="D1564" s="75" t="s">
        <v>1862</v>
      </c>
      <c r="E1564" s="115">
        <v>3.3</v>
      </c>
    </row>
    <row r="1565" spans="1:5" ht="15" customHeight="1">
      <c r="A1565" s="320"/>
      <c r="B1565" s="81" t="s">
        <v>1789</v>
      </c>
      <c r="C1565" s="111" t="s">
        <v>480</v>
      </c>
      <c r="D1565" s="111" t="s">
        <v>1862</v>
      </c>
      <c r="E1565" s="115">
        <v>3.3</v>
      </c>
    </row>
    <row r="1566" spans="1:5" ht="15" customHeight="1">
      <c r="A1566" s="320"/>
      <c r="B1566" s="81" t="s">
        <v>1863</v>
      </c>
      <c r="C1566" s="111" t="s">
        <v>520</v>
      </c>
      <c r="D1566" s="111" t="s">
        <v>1862</v>
      </c>
      <c r="E1566" s="115">
        <v>3.3</v>
      </c>
    </row>
    <row r="1567" spans="1:5" ht="15" customHeight="1">
      <c r="A1567" s="320"/>
      <c r="B1567" s="113" t="s">
        <v>1864</v>
      </c>
      <c r="C1567" s="111" t="s">
        <v>520</v>
      </c>
      <c r="D1567" s="75" t="s">
        <v>1862</v>
      </c>
      <c r="E1567" s="115">
        <v>3.3</v>
      </c>
    </row>
    <row r="1568" spans="1:5" ht="15" customHeight="1">
      <c r="A1568" s="320"/>
      <c r="B1568" s="113" t="s">
        <v>1865</v>
      </c>
      <c r="C1568" s="111" t="s">
        <v>480</v>
      </c>
      <c r="D1568" s="75" t="s">
        <v>1866</v>
      </c>
      <c r="E1568" s="112" t="s">
        <v>1641</v>
      </c>
    </row>
    <row r="1569" spans="1:5" ht="15" customHeight="1">
      <c r="A1569" s="320"/>
      <c r="B1569" s="113" t="s">
        <v>1867</v>
      </c>
      <c r="C1569" s="111" t="s">
        <v>480</v>
      </c>
      <c r="D1569" s="75" t="s">
        <v>1866</v>
      </c>
      <c r="E1569" s="112" t="s">
        <v>1641</v>
      </c>
    </row>
    <row r="1570" spans="1:5" ht="15" customHeight="1">
      <c r="A1570" s="320"/>
      <c r="B1570" s="113" t="s">
        <v>1765</v>
      </c>
      <c r="C1570" s="111" t="s">
        <v>480</v>
      </c>
      <c r="D1570" s="75" t="s">
        <v>1866</v>
      </c>
      <c r="E1570" s="112" t="s">
        <v>1641</v>
      </c>
    </row>
    <row r="1571" spans="1:5" ht="15" customHeight="1">
      <c r="A1571" s="320"/>
      <c r="B1571" s="113" t="s">
        <v>1759</v>
      </c>
      <c r="C1571" s="111" t="s">
        <v>480</v>
      </c>
      <c r="D1571" s="75" t="s">
        <v>1866</v>
      </c>
      <c r="E1571" s="112" t="s">
        <v>1641</v>
      </c>
    </row>
    <row r="1572" spans="1:5" ht="15" customHeight="1">
      <c r="A1572" s="320"/>
      <c r="B1572" s="113" t="s">
        <v>1868</v>
      </c>
      <c r="C1572" s="111" t="s">
        <v>480</v>
      </c>
      <c r="D1572" s="75" t="s">
        <v>1866</v>
      </c>
      <c r="E1572" s="112" t="s">
        <v>1641</v>
      </c>
    </row>
    <row r="1573" spans="1:5" ht="15" customHeight="1">
      <c r="A1573" s="320"/>
      <c r="B1573" s="113" t="s">
        <v>1766</v>
      </c>
      <c r="C1573" s="111" t="s">
        <v>480</v>
      </c>
      <c r="D1573" s="75" t="s">
        <v>1866</v>
      </c>
      <c r="E1573" s="112" t="s">
        <v>1641</v>
      </c>
    </row>
    <row r="1574" spans="1:5" ht="15" customHeight="1">
      <c r="A1574" s="320"/>
      <c r="B1574" s="113" t="s">
        <v>1832</v>
      </c>
      <c r="C1574" s="111" t="s">
        <v>480</v>
      </c>
      <c r="D1574" s="75" t="s">
        <v>1866</v>
      </c>
      <c r="E1574" s="112" t="s">
        <v>1641</v>
      </c>
    </row>
    <row r="1575" spans="1:5" ht="15" customHeight="1">
      <c r="A1575" s="320"/>
      <c r="B1575" s="113" t="s">
        <v>1869</v>
      </c>
      <c r="C1575" s="111" t="s">
        <v>480</v>
      </c>
      <c r="D1575" s="75" t="s">
        <v>1866</v>
      </c>
      <c r="E1575" s="112" t="s">
        <v>1641</v>
      </c>
    </row>
    <row r="1576" spans="1:5" ht="15" customHeight="1">
      <c r="A1576" s="320"/>
      <c r="B1576" s="113" t="s">
        <v>1846</v>
      </c>
      <c r="C1576" s="111" t="s">
        <v>480</v>
      </c>
      <c r="D1576" s="75" t="s">
        <v>1866</v>
      </c>
      <c r="E1576" s="112" t="s">
        <v>1641</v>
      </c>
    </row>
    <row r="1577" spans="1:5" ht="15" customHeight="1">
      <c r="A1577" s="320"/>
      <c r="B1577" s="113" t="s">
        <v>1870</v>
      </c>
      <c r="C1577" s="111" t="s">
        <v>480</v>
      </c>
      <c r="D1577" s="75" t="s">
        <v>1866</v>
      </c>
      <c r="E1577" s="112" t="s">
        <v>1641</v>
      </c>
    </row>
    <row r="1578" spans="1:5" ht="15" customHeight="1">
      <c r="A1578" s="320"/>
      <c r="B1578" s="113" t="s">
        <v>1871</v>
      </c>
      <c r="C1578" s="111" t="s">
        <v>484</v>
      </c>
      <c r="D1578" s="75" t="s">
        <v>1866</v>
      </c>
      <c r="E1578" s="112" t="s">
        <v>1641</v>
      </c>
    </row>
    <row r="1579" spans="1:5" ht="15" customHeight="1">
      <c r="A1579" s="320"/>
      <c r="B1579" s="113" t="s">
        <v>1696</v>
      </c>
      <c r="C1579" s="111" t="s">
        <v>484</v>
      </c>
      <c r="D1579" s="75" t="s">
        <v>1866</v>
      </c>
      <c r="E1579" s="112" t="s">
        <v>1641</v>
      </c>
    </row>
    <row r="1580" spans="1:5" ht="15" customHeight="1">
      <c r="A1580" s="320"/>
      <c r="B1580" s="113" t="s">
        <v>1872</v>
      </c>
      <c r="C1580" s="111" t="s">
        <v>484</v>
      </c>
      <c r="D1580" s="75" t="s">
        <v>1866</v>
      </c>
      <c r="E1580" s="112" t="s">
        <v>1641</v>
      </c>
    </row>
    <row r="1581" spans="1:5" ht="15" customHeight="1">
      <c r="A1581" s="320"/>
      <c r="B1581" s="113" t="s">
        <v>1873</v>
      </c>
      <c r="C1581" s="111" t="s">
        <v>520</v>
      </c>
      <c r="D1581" s="75" t="s">
        <v>1866</v>
      </c>
      <c r="E1581" s="112" t="s">
        <v>1641</v>
      </c>
    </row>
    <row r="1582" spans="1:5" ht="15" customHeight="1">
      <c r="A1582" s="320"/>
      <c r="B1582" s="113" t="s">
        <v>1874</v>
      </c>
      <c r="C1582" s="111" t="s">
        <v>520</v>
      </c>
      <c r="D1582" s="75" t="s">
        <v>1866</v>
      </c>
      <c r="E1582" s="112" t="s">
        <v>1641</v>
      </c>
    </row>
    <row r="1583" spans="1:5" ht="15" customHeight="1">
      <c r="A1583" s="320"/>
      <c r="B1583" s="113" t="s">
        <v>1875</v>
      </c>
      <c r="C1583" s="111" t="s">
        <v>520</v>
      </c>
      <c r="D1583" s="75" t="s">
        <v>1866</v>
      </c>
      <c r="E1583" s="112" t="s">
        <v>1641</v>
      </c>
    </row>
    <row r="1584" spans="1:5" ht="15" customHeight="1">
      <c r="A1584" s="320"/>
      <c r="B1584" s="113" t="s">
        <v>1751</v>
      </c>
      <c r="C1584" s="111" t="s">
        <v>484</v>
      </c>
      <c r="D1584" s="75" t="s">
        <v>1866</v>
      </c>
      <c r="E1584" s="112" t="s">
        <v>1641</v>
      </c>
    </row>
    <row r="1585" spans="1:5" ht="15" customHeight="1">
      <c r="A1585" s="320"/>
      <c r="B1585" s="113" t="s">
        <v>1616</v>
      </c>
      <c r="C1585" s="111" t="s">
        <v>480</v>
      </c>
      <c r="D1585" s="75" t="s">
        <v>1866</v>
      </c>
      <c r="E1585" s="112" t="s">
        <v>1641</v>
      </c>
    </row>
    <row r="1586" spans="1:5" ht="15" customHeight="1">
      <c r="A1586" s="320"/>
      <c r="B1586" s="113" t="s">
        <v>1876</v>
      </c>
      <c r="C1586" s="111" t="s">
        <v>484</v>
      </c>
      <c r="D1586" s="75" t="s">
        <v>1866</v>
      </c>
      <c r="E1586" s="112" t="s">
        <v>1641</v>
      </c>
    </row>
    <row r="1587" spans="1:5" ht="15" customHeight="1">
      <c r="A1587" s="320"/>
      <c r="B1587" s="113" t="s">
        <v>1877</v>
      </c>
      <c r="C1587" s="111" t="s">
        <v>520</v>
      </c>
      <c r="D1587" s="75" t="s">
        <v>1866</v>
      </c>
      <c r="E1587" s="112" t="s">
        <v>1641</v>
      </c>
    </row>
    <row r="1588" spans="1:5" ht="15" customHeight="1">
      <c r="A1588" s="320"/>
      <c r="B1588" s="113" t="s">
        <v>1819</v>
      </c>
      <c r="C1588" s="111" t="s">
        <v>480</v>
      </c>
      <c r="D1588" s="75" t="s">
        <v>1866</v>
      </c>
      <c r="E1588" s="112" t="s">
        <v>1641</v>
      </c>
    </row>
    <row r="1589" spans="1:5" ht="15" customHeight="1">
      <c r="A1589" s="320"/>
      <c r="B1589" s="113" t="s">
        <v>1774</v>
      </c>
      <c r="C1589" s="111" t="s">
        <v>520</v>
      </c>
      <c r="D1589" s="75" t="s">
        <v>1866</v>
      </c>
      <c r="E1589" s="112" t="s">
        <v>1641</v>
      </c>
    </row>
    <row r="1590" spans="1:5" ht="15" customHeight="1">
      <c r="A1590" s="320"/>
      <c r="B1590" s="113" t="s">
        <v>1715</v>
      </c>
      <c r="C1590" s="111" t="s">
        <v>484</v>
      </c>
      <c r="D1590" s="75" t="s">
        <v>1866</v>
      </c>
      <c r="E1590" s="112" t="s">
        <v>1641</v>
      </c>
    </row>
    <row r="1591" spans="1:5" ht="15" customHeight="1">
      <c r="A1591" s="320"/>
      <c r="B1591" s="81" t="s">
        <v>1878</v>
      </c>
      <c r="C1591" s="111" t="s">
        <v>480</v>
      </c>
      <c r="D1591" s="75" t="s">
        <v>1879</v>
      </c>
      <c r="E1591" s="112" t="s">
        <v>1880</v>
      </c>
    </row>
    <row r="1592" spans="1:5" ht="15" customHeight="1">
      <c r="A1592" s="320"/>
      <c r="B1592" s="81" t="s">
        <v>1741</v>
      </c>
      <c r="C1592" s="111" t="s">
        <v>480</v>
      </c>
      <c r="D1592" s="111" t="s">
        <v>1879</v>
      </c>
      <c r="E1592" s="112" t="s">
        <v>1880</v>
      </c>
    </row>
    <row r="1593" spans="1:5" ht="15" customHeight="1">
      <c r="A1593" s="320"/>
      <c r="B1593" s="81" t="s">
        <v>1881</v>
      </c>
      <c r="C1593" s="111" t="s">
        <v>484</v>
      </c>
      <c r="D1593" s="75" t="s">
        <v>1879</v>
      </c>
      <c r="E1593" s="112" t="s">
        <v>1880</v>
      </c>
    </row>
    <row r="1594" spans="1:5" ht="15" customHeight="1">
      <c r="A1594" s="320"/>
      <c r="B1594" s="81" t="s">
        <v>1605</v>
      </c>
      <c r="C1594" s="111" t="s">
        <v>520</v>
      </c>
      <c r="D1594" s="75" t="s">
        <v>1879</v>
      </c>
      <c r="E1594" s="112" t="s">
        <v>1880</v>
      </c>
    </row>
    <row r="1595" spans="1:5" ht="15" customHeight="1">
      <c r="A1595" s="320"/>
      <c r="B1595" s="81" t="s">
        <v>1067</v>
      </c>
      <c r="C1595" s="111" t="s">
        <v>480</v>
      </c>
      <c r="D1595" s="75" t="s">
        <v>1882</v>
      </c>
      <c r="E1595" s="112" t="s">
        <v>1880</v>
      </c>
    </row>
    <row r="1596" spans="1:5" ht="15" customHeight="1">
      <c r="A1596" s="320"/>
      <c r="B1596" s="113" t="s">
        <v>1843</v>
      </c>
      <c r="C1596" s="111" t="s">
        <v>480</v>
      </c>
      <c r="D1596" s="75" t="s">
        <v>1883</v>
      </c>
      <c r="E1596" s="112" t="s">
        <v>1648</v>
      </c>
    </row>
    <row r="1597" spans="1:5" ht="15" customHeight="1">
      <c r="A1597" s="320"/>
      <c r="B1597" s="113" t="s">
        <v>1884</v>
      </c>
      <c r="C1597" s="111" t="s">
        <v>480</v>
      </c>
      <c r="D1597" s="75" t="s">
        <v>1883</v>
      </c>
      <c r="E1597" s="112" t="s">
        <v>1648</v>
      </c>
    </row>
    <row r="1598" spans="1:5" ht="15" customHeight="1">
      <c r="A1598" s="320"/>
      <c r="B1598" s="113" t="s">
        <v>1865</v>
      </c>
      <c r="C1598" s="111" t="s">
        <v>480</v>
      </c>
      <c r="D1598" s="75" t="s">
        <v>1883</v>
      </c>
      <c r="E1598" s="112" t="s">
        <v>1648</v>
      </c>
    </row>
    <row r="1599" spans="1:5" ht="15" customHeight="1">
      <c r="A1599" s="320"/>
      <c r="B1599" s="113" t="s">
        <v>1699</v>
      </c>
      <c r="C1599" s="111" t="s">
        <v>480</v>
      </c>
      <c r="D1599" s="75" t="s">
        <v>1883</v>
      </c>
      <c r="E1599" s="112" t="s">
        <v>1648</v>
      </c>
    </row>
    <row r="1600" spans="1:5" ht="15" customHeight="1">
      <c r="A1600" s="320"/>
      <c r="B1600" s="113" t="s">
        <v>1795</v>
      </c>
      <c r="C1600" s="111" t="s">
        <v>480</v>
      </c>
      <c r="D1600" s="75" t="s">
        <v>1883</v>
      </c>
      <c r="E1600" s="112" t="s">
        <v>1648</v>
      </c>
    </row>
    <row r="1601" spans="1:5" ht="15" customHeight="1">
      <c r="A1601" s="320"/>
      <c r="B1601" s="113" t="s">
        <v>1616</v>
      </c>
      <c r="C1601" s="111" t="s">
        <v>480</v>
      </c>
      <c r="D1601" s="75" t="s">
        <v>1883</v>
      </c>
      <c r="E1601" s="112" t="s">
        <v>1648</v>
      </c>
    </row>
    <row r="1602" spans="1:5" ht="15" customHeight="1">
      <c r="A1602" s="320"/>
      <c r="B1602" s="113" t="s">
        <v>1846</v>
      </c>
      <c r="C1602" s="111" t="s">
        <v>480</v>
      </c>
      <c r="D1602" s="75" t="s">
        <v>1883</v>
      </c>
      <c r="E1602" s="112" t="s">
        <v>1648</v>
      </c>
    </row>
    <row r="1603" spans="1:5" ht="15" customHeight="1">
      <c r="A1603" s="320"/>
      <c r="B1603" s="113" t="s">
        <v>1639</v>
      </c>
      <c r="C1603" s="111" t="s">
        <v>480</v>
      </c>
      <c r="D1603" s="75" t="s">
        <v>1883</v>
      </c>
      <c r="E1603" s="112" t="s">
        <v>1648</v>
      </c>
    </row>
    <row r="1604" spans="1:5" ht="15" customHeight="1">
      <c r="A1604" s="320"/>
      <c r="B1604" s="113" t="s">
        <v>1789</v>
      </c>
      <c r="C1604" s="111" t="s">
        <v>480</v>
      </c>
      <c r="D1604" s="75" t="s">
        <v>1883</v>
      </c>
      <c r="E1604" s="112" t="s">
        <v>1648</v>
      </c>
    </row>
    <row r="1605" spans="1:5" ht="15" customHeight="1">
      <c r="A1605" s="320"/>
      <c r="B1605" s="113" t="s">
        <v>1774</v>
      </c>
      <c r="C1605" s="111" t="s">
        <v>520</v>
      </c>
      <c r="D1605" s="75" t="s">
        <v>1883</v>
      </c>
      <c r="E1605" s="112" t="s">
        <v>1648</v>
      </c>
    </row>
    <row r="1606" spans="1:5" ht="15" customHeight="1">
      <c r="A1606" s="320"/>
      <c r="B1606" s="119" t="s">
        <v>1885</v>
      </c>
      <c r="C1606" s="75" t="s">
        <v>480</v>
      </c>
      <c r="D1606" s="75" t="s">
        <v>663</v>
      </c>
      <c r="E1606" s="112" t="s">
        <v>1648</v>
      </c>
    </row>
    <row r="1607" spans="1:5" ht="15" customHeight="1">
      <c r="A1607" s="320"/>
      <c r="B1607" s="119" t="s">
        <v>1762</v>
      </c>
      <c r="C1607" s="75" t="s">
        <v>480</v>
      </c>
      <c r="D1607" s="75" t="s">
        <v>663</v>
      </c>
      <c r="E1607" s="112" t="s">
        <v>1648</v>
      </c>
    </row>
    <row r="1608" spans="1:5" ht="15" customHeight="1">
      <c r="A1608" s="320"/>
      <c r="B1608" s="119" t="s">
        <v>1886</v>
      </c>
      <c r="C1608" s="75" t="s">
        <v>484</v>
      </c>
      <c r="D1608" s="75" t="s">
        <v>663</v>
      </c>
      <c r="E1608" s="112" t="s">
        <v>1648</v>
      </c>
    </row>
    <row r="1609" spans="1:5" ht="15" customHeight="1">
      <c r="A1609" s="320"/>
      <c r="B1609" s="119" t="s">
        <v>1887</v>
      </c>
      <c r="C1609" s="75" t="s">
        <v>484</v>
      </c>
      <c r="D1609" s="75" t="s">
        <v>663</v>
      </c>
      <c r="E1609" s="112" t="s">
        <v>1648</v>
      </c>
    </row>
    <row r="1610" spans="1:5" ht="15" customHeight="1">
      <c r="A1610" s="320"/>
      <c r="B1610" s="119" t="s">
        <v>1888</v>
      </c>
      <c r="C1610" s="75" t="s">
        <v>484</v>
      </c>
      <c r="D1610" s="75" t="s">
        <v>663</v>
      </c>
      <c r="E1610" s="112" t="s">
        <v>1648</v>
      </c>
    </row>
    <row r="1611" spans="1:5" ht="15" customHeight="1">
      <c r="A1611" s="320"/>
      <c r="B1611" s="119" t="s">
        <v>1747</v>
      </c>
      <c r="C1611" s="75" t="s">
        <v>484</v>
      </c>
      <c r="D1611" s="75" t="s">
        <v>663</v>
      </c>
      <c r="E1611" s="112" t="s">
        <v>1648</v>
      </c>
    </row>
    <row r="1612" spans="1:5" ht="15" customHeight="1">
      <c r="A1612" s="320"/>
      <c r="B1612" s="119" t="s">
        <v>1748</v>
      </c>
      <c r="C1612" s="75" t="s">
        <v>484</v>
      </c>
      <c r="D1612" s="75" t="s">
        <v>663</v>
      </c>
      <c r="E1612" s="112" t="s">
        <v>1648</v>
      </c>
    </row>
    <row r="1613" spans="1:5" ht="15" customHeight="1">
      <c r="A1613" s="320"/>
      <c r="B1613" s="119" t="s">
        <v>1749</v>
      </c>
      <c r="C1613" s="75" t="s">
        <v>484</v>
      </c>
      <c r="D1613" s="75" t="s">
        <v>663</v>
      </c>
      <c r="E1613" s="112" t="s">
        <v>1648</v>
      </c>
    </row>
    <row r="1614" spans="1:5" ht="15" customHeight="1">
      <c r="A1614" s="320"/>
      <c r="B1614" s="119" t="s">
        <v>1889</v>
      </c>
      <c r="C1614" s="75" t="s">
        <v>484</v>
      </c>
      <c r="D1614" s="75" t="s">
        <v>663</v>
      </c>
      <c r="E1614" s="112" t="s">
        <v>1648</v>
      </c>
    </row>
    <row r="1615" spans="1:5" ht="15" customHeight="1">
      <c r="A1615" s="320"/>
      <c r="B1615" s="119" t="s">
        <v>1672</v>
      </c>
      <c r="C1615" s="75" t="s">
        <v>484</v>
      </c>
      <c r="D1615" s="75" t="s">
        <v>663</v>
      </c>
      <c r="E1615" s="112" t="s">
        <v>1648</v>
      </c>
    </row>
    <row r="1616" spans="1:5" ht="15" customHeight="1">
      <c r="A1616" s="320"/>
      <c r="B1616" s="119" t="s">
        <v>1890</v>
      </c>
      <c r="C1616" s="75" t="s">
        <v>484</v>
      </c>
      <c r="D1616" s="75" t="s">
        <v>663</v>
      </c>
      <c r="E1616" s="112" t="s">
        <v>1648</v>
      </c>
    </row>
    <row r="1617" spans="1:5" ht="15" customHeight="1">
      <c r="A1617" s="320"/>
      <c r="B1617" s="119" t="s">
        <v>1891</v>
      </c>
      <c r="C1617" s="75" t="s">
        <v>484</v>
      </c>
      <c r="D1617" s="75" t="s">
        <v>663</v>
      </c>
      <c r="E1617" s="112" t="s">
        <v>1648</v>
      </c>
    </row>
    <row r="1618" spans="1:5" ht="15" customHeight="1">
      <c r="A1618" s="320"/>
      <c r="B1618" s="119" t="s">
        <v>1892</v>
      </c>
      <c r="C1618" s="75" t="s">
        <v>484</v>
      </c>
      <c r="D1618" s="75" t="s">
        <v>663</v>
      </c>
      <c r="E1618" s="112" t="s">
        <v>1648</v>
      </c>
    </row>
    <row r="1619" spans="1:5" ht="15" customHeight="1">
      <c r="A1619" s="320"/>
      <c r="B1619" s="119" t="s">
        <v>1677</v>
      </c>
      <c r="C1619" s="75" t="s">
        <v>484</v>
      </c>
      <c r="D1619" s="75" t="s">
        <v>663</v>
      </c>
      <c r="E1619" s="112" t="s">
        <v>1648</v>
      </c>
    </row>
    <row r="1620" spans="1:5" ht="15" customHeight="1">
      <c r="A1620" s="320"/>
      <c r="B1620" s="119" t="s">
        <v>1610</v>
      </c>
      <c r="C1620" s="75" t="s">
        <v>484</v>
      </c>
      <c r="D1620" s="75" t="s">
        <v>663</v>
      </c>
      <c r="E1620" s="112" t="s">
        <v>1648</v>
      </c>
    </row>
    <row r="1621" spans="1:5" ht="15" customHeight="1">
      <c r="A1621" s="320"/>
      <c r="B1621" s="119" t="s">
        <v>1893</v>
      </c>
      <c r="C1621" s="75" t="s">
        <v>487</v>
      </c>
      <c r="D1621" s="75" t="s">
        <v>663</v>
      </c>
      <c r="E1621" s="112" t="s">
        <v>1648</v>
      </c>
    </row>
    <row r="1622" spans="1:5" ht="15" customHeight="1">
      <c r="A1622" s="320"/>
      <c r="B1622" s="119" t="s">
        <v>1894</v>
      </c>
      <c r="C1622" s="75" t="s">
        <v>487</v>
      </c>
      <c r="D1622" s="75" t="s">
        <v>663</v>
      </c>
      <c r="E1622" s="112" t="s">
        <v>1648</v>
      </c>
    </row>
    <row r="1623" spans="1:5" ht="15" customHeight="1">
      <c r="A1623" s="320"/>
      <c r="B1623" s="119" t="s">
        <v>1895</v>
      </c>
      <c r="C1623" s="75" t="s">
        <v>487</v>
      </c>
      <c r="D1623" s="75" t="s">
        <v>663</v>
      </c>
      <c r="E1623" s="112" t="s">
        <v>1648</v>
      </c>
    </row>
    <row r="1624" spans="1:5" ht="15" customHeight="1">
      <c r="A1624" s="320"/>
      <c r="B1624" s="113" t="s">
        <v>1723</v>
      </c>
      <c r="C1624" s="111" t="s">
        <v>1621</v>
      </c>
      <c r="D1624" s="75" t="s">
        <v>663</v>
      </c>
      <c r="E1624" s="112" t="s">
        <v>1648</v>
      </c>
    </row>
    <row r="1625" spans="1:5" ht="15" customHeight="1">
      <c r="A1625" s="320"/>
      <c r="B1625" s="81" t="s">
        <v>1635</v>
      </c>
      <c r="C1625" s="111" t="s">
        <v>484</v>
      </c>
      <c r="D1625" s="75" t="s">
        <v>1896</v>
      </c>
      <c r="E1625" s="115">
        <v>4.5</v>
      </c>
    </row>
    <row r="1626" spans="1:5" ht="15" customHeight="1">
      <c r="A1626" s="320"/>
      <c r="B1626" s="81" t="s">
        <v>1897</v>
      </c>
      <c r="C1626" s="111" t="s">
        <v>484</v>
      </c>
      <c r="D1626" s="75" t="s">
        <v>1896</v>
      </c>
      <c r="E1626" s="115">
        <v>4.5</v>
      </c>
    </row>
    <row r="1627" spans="1:5" ht="15" customHeight="1">
      <c r="A1627" s="320"/>
      <c r="B1627" s="81" t="s">
        <v>1593</v>
      </c>
      <c r="C1627" s="111" t="s">
        <v>480</v>
      </c>
      <c r="D1627" s="111" t="s">
        <v>1898</v>
      </c>
      <c r="E1627" s="112" t="s">
        <v>1625</v>
      </c>
    </row>
    <row r="1628" spans="1:5" ht="15" customHeight="1">
      <c r="A1628" s="320"/>
      <c r="B1628" s="81" t="s">
        <v>1899</v>
      </c>
      <c r="C1628" s="111" t="s">
        <v>520</v>
      </c>
      <c r="D1628" s="111" t="s">
        <v>1898</v>
      </c>
      <c r="E1628" s="112" t="s">
        <v>1625</v>
      </c>
    </row>
    <row r="1629" spans="1:5" ht="15" customHeight="1">
      <c r="A1629" s="320"/>
      <c r="B1629" s="81" t="s">
        <v>1860</v>
      </c>
      <c r="C1629" s="111" t="s">
        <v>520</v>
      </c>
      <c r="D1629" s="111" t="s">
        <v>1898</v>
      </c>
      <c r="E1629" s="112" t="s">
        <v>1625</v>
      </c>
    </row>
    <row r="1630" spans="1:5" ht="15" customHeight="1">
      <c r="A1630" s="320"/>
      <c r="B1630" s="113" t="s">
        <v>1900</v>
      </c>
      <c r="C1630" s="111" t="s">
        <v>480</v>
      </c>
      <c r="D1630" s="75" t="s">
        <v>1901</v>
      </c>
      <c r="E1630" s="115">
        <v>7.3</v>
      </c>
    </row>
    <row r="1631" spans="1:5" ht="15" customHeight="1">
      <c r="A1631" s="320"/>
      <c r="B1631" s="113" t="s">
        <v>1902</v>
      </c>
      <c r="C1631" s="111" t="s">
        <v>918</v>
      </c>
      <c r="D1631" s="75" t="s">
        <v>1903</v>
      </c>
      <c r="E1631" s="115">
        <v>1.72</v>
      </c>
    </row>
    <row r="1632" spans="1:5" ht="15" customHeight="1">
      <c r="A1632" s="320"/>
      <c r="B1632" s="113" t="s">
        <v>1904</v>
      </c>
      <c r="C1632" s="75" t="s">
        <v>1255</v>
      </c>
      <c r="D1632" s="75" t="s">
        <v>1905</v>
      </c>
      <c r="E1632" s="115">
        <v>2.8</v>
      </c>
    </row>
    <row r="1633" spans="1:5" ht="15" customHeight="1">
      <c r="A1633" s="320"/>
      <c r="B1633" s="81" t="s">
        <v>1906</v>
      </c>
      <c r="C1633" s="75" t="s">
        <v>1255</v>
      </c>
      <c r="D1633" s="75" t="s">
        <v>1905</v>
      </c>
      <c r="E1633" s="115">
        <v>2.8</v>
      </c>
    </row>
    <row r="1634" spans="1:5" ht="15" customHeight="1">
      <c r="A1634" s="320"/>
      <c r="B1634" s="113" t="s">
        <v>1538</v>
      </c>
      <c r="C1634" s="75" t="s">
        <v>1255</v>
      </c>
      <c r="D1634" s="75" t="s">
        <v>1905</v>
      </c>
      <c r="E1634" s="115">
        <v>2.8</v>
      </c>
    </row>
    <row r="1635" spans="1:5" ht="15" customHeight="1">
      <c r="A1635" s="320"/>
      <c r="B1635" s="113" t="s">
        <v>1642</v>
      </c>
      <c r="C1635" s="75" t="s">
        <v>1255</v>
      </c>
      <c r="D1635" s="75" t="s">
        <v>1905</v>
      </c>
      <c r="E1635" s="115">
        <v>2.8</v>
      </c>
    </row>
    <row r="1636" spans="1:5" ht="15" customHeight="1">
      <c r="A1636" s="320"/>
      <c r="B1636" s="81" t="s">
        <v>1670</v>
      </c>
      <c r="C1636" s="111" t="s">
        <v>484</v>
      </c>
      <c r="D1636" s="75" t="s">
        <v>1907</v>
      </c>
      <c r="E1636" s="115">
        <v>8.25</v>
      </c>
    </row>
    <row r="1637" spans="1:5" ht="15" customHeight="1">
      <c r="A1637" s="320"/>
      <c r="B1637" s="113" t="s">
        <v>1751</v>
      </c>
      <c r="C1637" s="111" t="s">
        <v>484</v>
      </c>
      <c r="D1637" s="75" t="s">
        <v>1908</v>
      </c>
      <c r="E1637" s="115">
        <v>3.2</v>
      </c>
    </row>
    <row r="1638" spans="1:5" ht="15" customHeight="1">
      <c r="A1638" s="320"/>
      <c r="B1638" s="113" t="s">
        <v>1909</v>
      </c>
      <c r="C1638" s="111" t="s">
        <v>520</v>
      </c>
      <c r="D1638" s="75" t="s">
        <v>1910</v>
      </c>
      <c r="E1638" s="112" t="s">
        <v>1648</v>
      </c>
    </row>
    <row r="1639" spans="1:5" ht="15" customHeight="1">
      <c r="A1639" s="320"/>
      <c r="B1639" s="81" t="s">
        <v>1911</v>
      </c>
      <c r="C1639" s="75" t="s">
        <v>1912</v>
      </c>
      <c r="D1639" s="75" t="s">
        <v>1913</v>
      </c>
      <c r="E1639" s="115">
        <v>4.5999999999999996</v>
      </c>
    </row>
    <row r="1640" spans="1:5" ht="15" customHeight="1">
      <c r="A1640" s="320"/>
      <c r="B1640" s="113" t="s">
        <v>1914</v>
      </c>
      <c r="C1640" s="111" t="s">
        <v>480</v>
      </c>
      <c r="D1640" s="111" t="s">
        <v>1915</v>
      </c>
      <c r="E1640" s="115">
        <v>4.95</v>
      </c>
    </row>
    <row r="1641" spans="1:5" ht="15" customHeight="1">
      <c r="A1641" s="320"/>
      <c r="B1641" s="113" t="s">
        <v>1819</v>
      </c>
      <c r="C1641" s="111" t="s">
        <v>480</v>
      </c>
      <c r="D1641" s="111" t="s">
        <v>1915</v>
      </c>
      <c r="E1641" s="115">
        <v>4.95</v>
      </c>
    </row>
    <row r="1642" spans="1:5" ht="15" customHeight="1">
      <c r="A1642" s="320"/>
      <c r="B1642" s="113" t="s">
        <v>1659</v>
      </c>
      <c r="C1642" s="111" t="s">
        <v>480</v>
      </c>
      <c r="D1642" s="75" t="s">
        <v>1916</v>
      </c>
      <c r="E1642" s="115">
        <v>3.5</v>
      </c>
    </row>
    <row r="1643" spans="1:5" ht="15" customHeight="1">
      <c r="A1643" s="320"/>
      <c r="B1643" s="113" t="s">
        <v>1589</v>
      </c>
      <c r="C1643" s="111" t="s">
        <v>520</v>
      </c>
      <c r="D1643" s="75" t="s">
        <v>1916</v>
      </c>
      <c r="E1643" s="115">
        <v>3.5</v>
      </c>
    </row>
    <row r="1644" spans="1:5" ht="15" customHeight="1">
      <c r="A1644" s="320"/>
      <c r="B1644" s="113" t="s">
        <v>1917</v>
      </c>
      <c r="C1644" s="111" t="s">
        <v>520</v>
      </c>
      <c r="D1644" s="75" t="s">
        <v>1916</v>
      </c>
      <c r="E1644" s="115">
        <v>3.5</v>
      </c>
    </row>
    <row r="1645" spans="1:5" ht="15" customHeight="1">
      <c r="A1645" s="320"/>
      <c r="B1645" s="113" t="s">
        <v>1918</v>
      </c>
      <c r="C1645" s="111" t="s">
        <v>480</v>
      </c>
      <c r="D1645" s="75" t="s">
        <v>1916</v>
      </c>
      <c r="E1645" s="115">
        <v>3.5</v>
      </c>
    </row>
    <row r="1646" spans="1:5" ht="15" customHeight="1">
      <c r="A1646" s="320"/>
      <c r="B1646" s="113" t="s">
        <v>1852</v>
      </c>
      <c r="C1646" s="111" t="s">
        <v>480</v>
      </c>
      <c r="D1646" s="75" t="s">
        <v>1916</v>
      </c>
      <c r="E1646" s="115">
        <v>3.5</v>
      </c>
    </row>
    <row r="1647" spans="1:5" ht="15" customHeight="1">
      <c r="A1647" s="320"/>
      <c r="B1647" s="113" t="s">
        <v>1919</v>
      </c>
      <c r="C1647" s="111" t="s">
        <v>480</v>
      </c>
      <c r="D1647" s="75" t="s">
        <v>1916</v>
      </c>
      <c r="E1647" s="115">
        <v>3.5</v>
      </c>
    </row>
    <row r="1648" spans="1:5" ht="15" customHeight="1">
      <c r="A1648" s="320"/>
      <c r="B1648" s="113" t="s">
        <v>1769</v>
      </c>
      <c r="C1648" s="111" t="s">
        <v>484</v>
      </c>
      <c r="D1648" s="75" t="s">
        <v>1916</v>
      </c>
      <c r="E1648" s="115">
        <v>3.5</v>
      </c>
    </row>
    <row r="1649" spans="1:5" ht="15" customHeight="1">
      <c r="A1649" s="320"/>
      <c r="B1649" s="113" t="s">
        <v>1771</v>
      </c>
      <c r="C1649" s="111" t="s">
        <v>484</v>
      </c>
      <c r="D1649" s="75" t="s">
        <v>1916</v>
      </c>
      <c r="E1649" s="115">
        <v>3.5</v>
      </c>
    </row>
    <row r="1650" spans="1:5" ht="15" customHeight="1">
      <c r="A1650" s="320"/>
      <c r="B1650" s="113" t="s">
        <v>1715</v>
      </c>
      <c r="C1650" s="111" t="s">
        <v>484</v>
      </c>
      <c r="D1650" s="75" t="s">
        <v>1916</v>
      </c>
      <c r="E1650" s="115">
        <v>3.5</v>
      </c>
    </row>
    <row r="1651" spans="1:5" ht="15" customHeight="1">
      <c r="A1651" s="320"/>
      <c r="B1651" s="113" t="s">
        <v>1774</v>
      </c>
      <c r="C1651" s="111" t="s">
        <v>520</v>
      </c>
      <c r="D1651" s="75" t="s">
        <v>1916</v>
      </c>
      <c r="E1651" s="115">
        <v>3.5</v>
      </c>
    </row>
    <row r="1652" spans="1:5" ht="15" customHeight="1">
      <c r="A1652" s="320"/>
      <c r="B1652" s="81" t="s">
        <v>1590</v>
      </c>
      <c r="C1652" s="111" t="s">
        <v>480</v>
      </c>
      <c r="D1652" s="111" t="s">
        <v>697</v>
      </c>
      <c r="E1652" s="115">
        <v>6</v>
      </c>
    </row>
    <row r="1653" spans="1:5" ht="15" customHeight="1">
      <c r="A1653" s="320"/>
      <c r="B1653" s="81" t="s">
        <v>1920</v>
      </c>
      <c r="C1653" s="111" t="s">
        <v>480</v>
      </c>
      <c r="D1653" s="75" t="s">
        <v>697</v>
      </c>
      <c r="E1653" s="115">
        <v>6</v>
      </c>
    </row>
    <row r="1654" spans="1:5" ht="15" customHeight="1">
      <c r="A1654" s="320"/>
      <c r="B1654" s="81" t="s">
        <v>1921</v>
      </c>
      <c r="C1654" s="111" t="s">
        <v>480</v>
      </c>
      <c r="D1654" s="75" t="s">
        <v>697</v>
      </c>
      <c r="E1654" s="115">
        <v>6</v>
      </c>
    </row>
    <row r="1655" spans="1:5" ht="15" customHeight="1">
      <c r="A1655" s="320"/>
      <c r="B1655" s="81" t="s">
        <v>1667</v>
      </c>
      <c r="C1655" s="111" t="s">
        <v>480</v>
      </c>
      <c r="D1655" s="75" t="s">
        <v>697</v>
      </c>
      <c r="E1655" s="115">
        <v>6</v>
      </c>
    </row>
    <row r="1656" spans="1:5" ht="15" customHeight="1">
      <c r="A1656" s="320"/>
      <c r="B1656" s="81" t="s">
        <v>1668</v>
      </c>
      <c r="C1656" s="111" t="s">
        <v>480</v>
      </c>
      <c r="D1656" s="75" t="s">
        <v>697</v>
      </c>
      <c r="E1656" s="115">
        <v>6</v>
      </c>
    </row>
    <row r="1657" spans="1:5" ht="15" customHeight="1">
      <c r="A1657" s="320"/>
      <c r="B1657" s="81" t="s">
        <v>1922</v>
      </c>
      <c r="C1657" s="111" t="s">
        <v>480</v>
      </c>
      <c r="D1657" s="75" t="s">
        <v>1923</v>
      </c>
      <c r="E1657" s="112" t="s">
        <v>1924</v>
      </c>
    </row>
    <row r="1658" spans="1:5" ht="15" customHeight="1">
      <c r="A1658" s="320"/>
      <c r="B1658" s="81" t="s">
        <v>1925</v>
      </c>
      <c r="C1658" s="111" t="s">
        <v>484</v>
      </c>
      <c r="D1658" s="75" t="s">
        <v>1923</v>
      </c>
      <c r="E1658" s="112" t="s">
        <v>1924</v>
      </c>
    </row>
    <row r="1659" spans="1:5" ht="15" customHeight="1">
      <c r="A1659" s="320"/>
      <c r="B1659" s="81" t="s">
        <v>1593</v>
      </c>
      <c r="C1659" s="111" t="s">
        <v>480</v>
      </c>
      <c r="D1659" s="75" t="s">
        <v>1923</v>
      </c>
      <c r="E1659" s="112" t="s">
        <v>1924</v>
      </c>
    </row>
    <row r="1660" spans="1:5" ht="15" customHeight="1">
      <c r="A1660" s="320"/>
      <c r="B1660" s="113" t="s">
        <v>1776</v>
      </c>
      <c r="C1660" s="111" t="s">
        <v>480</v>
      </c>
      <c r="D1660" s="75" t="s">
        <v>1926</v>
      </c>
      <c r="E1660" s="112" t="s">
        <v>1641</v>
      </c>
    </row>
    <row r="1661" spans="1:5" ht="15" customHeight="1">
      <c r="A1661" s="320"/>
      <c r="B1661" s="113" t="s">
        <v>1919</v>
      </c>
      <c r="C1661" s="111" t="s">
        <v>480</v>
      </c>
      <c r="D1661" s="75" t="s">
        <v>1926</v>
      </c>
      <c r="E1661" s="112" t="s">
        <v>1641</v>
      </c>
    </row>
    <row r="1662" spans="1:5" ht="15" customHeight="1">
      <c r="A1662" s="320"/>
      <c r="B1662" s="113" t="s">
        <v>1927</v>
      </c>
      <c r="C1662" s="111" t="s">
        <v>480</v>
      </c>
      <c r="D1662" s="75" t="s">
        <v>1926</v>
      </c>
      <c r="E1662" s="112" t="s">
        <v>1641</v>
      </c>
    </row>
    <row r="1663" spans="1:5" ht="15" customHeight="1">
      <c r="A1663" s="320"/>
      <c r="B1663" s="113" t="s">
        <v>1774</v>
      </c>
      <c r="C1663" s="111" t="s">
        <v>520</v>
      </c>
      <c r="D1663" s="75" t="s">
        <v>1926</v>
      </c>
      <c r="E1663" s="112" t="s">
        <v>1641</v>
      </c>
    </row>
    <row r="1664" spans="1:5" ht="15" customHeight="1">
      <c r="A1664" s="320"/>
      <c r="B1664" s="113" t="s">
        <v>1928</v>
      </c>
      <c r="C1664" s="111" t="s">
        <v>1255</v>
      </c>
      <c r="D1664" s="75" t="s">
        <v>1929</v>
      </c>
      <c r="E1664" s="112" t="s">
        <v>1930</v>
      </c>
    </row>
    <row r="1665" spans="1:5" ht="15" customHeight="1">
      <c r="A1665" s="320"/>
      <c r="B1665" s="113" t="s">
        <v>1931</v>
      </c>
      <c r="C1665" s="111" t="s">
        <v>1255</v>
      </c>
      <c r="D1665" s="75" t="s">
        <v>1929</v>
      </c>
      <c r="E1665" s="112" t="s">
        <v>1930</v>
      </c>
    </row>
    <row r="1666" spans="1:5" ht="15" customHeight="1">
      <c r="A1666" s="320"/>
      <c r="B1666" s="113" t="s">
        <v>1932</v>
      </c>
      <c r="C1666" s="111" t="s">
        <v>1255</v>
      </c>
      <c r="D1666" s="75" t="s">
        <v>1929</v>
      </c>
      <c r="E1666" s="112" t="s">
        <v>1930</v>
      </c>
    </row>
    <row r="1667" spans="1:5" ht="15" customHeight="1">
      <c r="A1667" s="320"/>
      <c r="B1667" s="113" t="s">
        <v>1925</v>
      </c>
      <c r="C1667" s="111" t="s">
        <v>484</v>
      </c>
      <c r="D1667" s="75" t="s">
        <v>1933</v>
      </c>
      <c r="E1667" s="115">
        <v>4.6500000000000004</v>
      </c>
    </row>
    <row r="1668" spans="1:5" ht="15" customHeight="1">
      <c r="A1668" s="320"/>
      <c r="B1668" s="81" t="s">
        <v>1820</v>
      </c>
      <c r="C1668" s="111" t="s">
        <v>480</v>
      </c>
      <c r="D1668" s="75" t="s">
        <v>703</v>
      </c>
      <c r="E1668" s="115">
        <v>3.5</v>
      </c>
    </row>
    <row r="1669" spans="1:5" ht="15" customHeight="1">
      <c r="A1669" s="320"/>
      <c r="B1669" s="81" t="s">
        <v>1900</v>
      </c>
      <c r="C1669" s="111" t="s">
        <v>480</v>
      </c>
      <c r="D1669" s="75" t="s">
        <v>703</v>
      </c>
      <c r="E1669" s="115">
        <v>3.5</v>
      </c>
    </row>
    <row r="1670" spans="1:5" ht="15" customHeight="1">
      <c r="A1670" s="320"/>
      <c r="B1670" s="81" t="s">
        <v>1762</v>
      </c>
      <c r="C1670" s="111" t="s">
        <v>480</v>
      </c>
      <c r="D1670" s="75" t="s">
        <v>703</v>
      </c>
      <c r="E1670" s="115">
        <v>3.5</v>
      </c>
    </row>
    <row r="1671" spans="1:5" ht="15" customHeight="1">
      <c r="A1671" s="320"/>
      <c r="B1671" s="81" t="s">
        <v>1630</v>
      </c>
      <c r="C1671" s="111" t="s">
        <v>480</v>
      </c>
      <c r="D1671" s="75" t="s">
        <v>703</v>
      </c>
      <c r="E1671" s="115">
        <v>3.5</v>
      </c>
    </row>
    <row r="1672" spans="1:5" ht="15" customHeight="1">
      <c r="A1672" s="320"/>
      <c r="B1672" s="81" t="s">
        <v>1921</v>
      </c>
      <c r="C1672" s="111" t="s">
        <v>480</v>
      </c>
      <c r="D1672" s="75" t="s">
        <v>703</v>
      </c>
      <c r="E1672" s="115">
        <v>3.5</v>
      </c>
    </row>
    <row r="1673" spans="1:5" ht="15" customHeight="1">
      <c r="A1673" s="320"/>
      <c r="B1673" s="81" t="s">
        <v>1632</v>
      </c>
      <c r="C1673" s="111" t="s">
        <v>480</v>
      </c>
      <c r="D1673" s="75" t="s">
        <v>703</v>
      </c>
      <c r="E1673" s="115">
        <v>3.5</v>
      </c>
    </row>
    <row r="1674" spans="1:5" ht="15" customHeight="1">
      <c r="A1674" s="320"/>
      <c r="B1674" s="81" t="s">
        <v>1817</v>
      </c>
      <c r="C1674" s="111" t="s">
        <v>480</v>
      </c>
      <c r="D1674" s="75" t="s">
        <v>703</v>
      </c>
      <c r="E1674" s="115">
        <v>3.5</v>
      </c>
    </row>
    <row r="1675" spans="1:5" ht="15" customHeight="1">
      <c r="A1675" s="320"/>
      <c r="B1675" s="81" t="s">
        <v>1667</v>
      </c>
      <c r="C1675" s="111" t="s">
        <v>480</v>
      </c>
      <c r="D1675" s="75" t="s">
        <v>703</v>
      </c>
      <c r="E1675" s="115">
        <v>3.5</v>
      </c>
    </row>
    <row r="1676" spans="1:5" ht="15" customHeight="1">
      <c r="A1676" s="320"/>
      <c r="B1676" s="81" t="s">
        <v>1593</v>
      </c>
      <c r="C1676" s="111" t="s">
        <v>480</v>
      </c>
      <c r="D1676" s="75" t="s">
        <v>703</v>
      </c>
      <c r="E1676" s="115">
        <v>3.5</v>
      </c>
    </row>
    <row r="1677" spans="1:5" ht="15" customHeight="1">
      <c r="A1677" s="320"/>
      <c r="B1677" s="81" t="s">
        <v>1694</v>
      </c>
      <c r="C1677" s="111" t="s">
        <v>484</v>
      </c>
      <c r="D1677" s="75" t="s">
        <v>703</v>
      </c>
      <c r="E1677" s="115">
        <v>3.5</v>
      </c>
    </row>
    <row r="1678" spans="1:5" ht="15" customHeight="1">
      <c r="A1678" s="320"/>
      <c r="B1678" s="81" t="s">
        <v>1934</v>
      </c>
      <c r="C1678" s="111" t="s">
        <v>484</v>
      </c>
      <c r="D1678" s="75" t="s">
        <v>703</v>
      </c>
      <c r="E1678" s="115">
        <v>3.5</v>
      </c>
    </row>
    <row r="1679" spans="1:5" ht="15" customHeight="1">
      <c r="A1679" s="320"/>
      <c r="B1679" s="81" t="s">
        <v>1935</v>
      </c>
      <c r="C1679" s="111" t="s">
        <v>484</v>
      </c>
      <c r="D1679" s="75" t="s">
        <v>703</v>
      </c>
      <c r="E1679" s="115">
        <v>3.5</v>
      </c>
    </row>
    <row r="1680" spans="1:5" ht="15" customHeight="1">
      <c r="A1680" s="320"/>
      <c r="B1680" s="81" t="s">
        <v>1671</v>
      </c>
      <c r="C1680" s="111" t="s">
        <v>484</v>
      </c>
      <c r="D1680" s="75" t="s">
        <v>703</v>
      </c>
      <c r="E1680" s="115">
        <v>3.5</v>
      </c>
    </row>
    <row r="1681" spans="1:5" ht="15" customHeight="1">
      <c r="A1681" s="320"/>
      <c r="B1681" s="81" t="s">
        <v>1936</v>
      </c>
      <c r="C1681" s="111" t="s">
        <v>484</v>
      </c>
      <c r="D1681" s="75" t="s">
        <v>703</v>
      </c>
      <c r="E1681" s="115">
        <v>3.5</v>
      </c>
    </row>
    <row r="1682" spans="1:5" ht="15" customHeight="1">
      <c r="A1682" s="320"/>
      <c r="B1682" s="81" t="s">
        <v>1826</v>
      </c>
      <c r="C1682" s="111" t="s">
        <v>484</v>
      </c>
      <c r="D1682" s="75" t="s">
        <v>703</v>
      </c>
      <c r="E1682" s="115">
        <v>3.5</v>
      </c>
    </row>
    <row r="1683" spans="1:5" ht="15" customHeight="1">
      <c r="A1683" s="320"/>
      <c r="B1683" s="81" t="s">
        <v>1937</v>
      </c>
      <c r="C1683" s="111" t="s">
        <v>484</v>
      </c>
      <c r="D1683" s="75" t="s">
        <v>703</v>
      </c>
      <c r="E1683" s="115">
        <v>3.5</v>
      </c>
    </row>
    <row r="1684" spans="1:5" ht="15" customHeight="1">
      <c r="A1684" s="320"/>
      <c r="B1684" s="81" t="s">
        <v>1876</v>
      </c>
      <c r="C1684" s="111" t="s">
        <v>484</v>
      </c>
      <c r="D1684" s="75" t="s">
        <v>703</v>
      </c>
      <c r="E1684" s="115">
        <v>3.5</v>
      </c>
    </row>
    <row r="1685" spans="1:5" ht="15" customHeight="1">
      <c r="A1685" s="320"/>
      <c r="B1685" s="81" t="s">
        <v>1681</v>
      </c>
      <c r="C1685" s="116" t="s">
        <v>484</v>
      </c>
      <c r="D1685" s="75" t="s">
        <v>703</v>
      </c>
      <c r="E1685" s="115">
        <v>3.5</v>
      </c>
    </row>
    <row r="1686" spans="1:5" ht="15" customHeight="1">
      <c r="A1686" s="320"/>
      <c r="B1686" s="81" t="s">
        <v>1747</v>
      </c>
      <c r="C1686" s="111" t="s">
        <v>484</v>
      </c>
      <c r="D1686" s="75" t="s">
        <v>703</v>
      </c>
      <c r="E1686" s="115">
        <v>3.5</v>
      </c>
    </row>
    <row r="1687" spans="1:5" ht="15" customHeight="1">
      <c r="A1687" s="320"/>
      <c r="B1687" s="81" t="s">
        <v>1670</v>
      </c>
      <c r="C1687" s="111" t="s">
        <v>484</v>
      </c>
      <c r="D1687" s="75" t="s">
        <v>703</v>
      </c>
      <c r="E1687" s="115">
        <v>3.5</v>
      </c>
    </row>
    <row r="1688" spans="1:5" ht="15" customHeight="1">
      <c r="A1688" s="320"/>
      <c r="B1688" s="81" t="s">
        <v>1822</v>
      </c>
      <c r="C1688" s="111" t="s">
        <v>484</v>
      </c>
      <c r="D1688" s="75" t="s">
        <v>703</v>
      </c>
      <c r="E1688" s="115">
        <v>3.5</v>
      </c>
    </row>
    <row r="1689" spans="1:5" ht="15" customHeight="1">
      <c r="A1689" s="320"/>
      <c r="B1689" s="81" t="s">
        <v>1599</v>
      </c>
      <c r="C1689" s="111" t="s">
        <v>484</v>
      </c>
      <c r="D1689" s="75" t="s">
        <v>703</v>
      </c>
      <c r="E1689" s="115">
        <v>3.5</v>
      </c>
    </row>
    <row r="1690" spans="1:5" ht="15" customHeight="1">
      <c r="A1690" s="320"/>
      <c r="B1690" s="81" t="s">
        <v>1823</v>
      </c>
      <c r="C1690" s="111" t="s">
        <v>484</v>
      </c>
      <c r="D1690" s="75" t="s">
        <v>703</v>
      </c>
      <c r="E1690" s="115">
        <v>3.5</v>
      </c>
    </row>
    <row r="1691" spans="1:5" ht="15" customHeight="1">
      <c r="A1691" s="320"/>
      <c r="B1691" s="81" t="s">
        <v>1881</v>
      </c>
      <c r="C1691" s="111" t="s">
        <v>484</v>
      </c>
      <c r="D1691" s="75" t="s">
        <v>703</v>
      </c>
      <c r="E1691" s="115">
        <v>3.5</v>
      </c>
    </row>
    <row r="1692" spans="1:5" ht="15" customHeight="1">
      <c r="A1692" s="320"/>
      <c r="B1692" s="81" t="s">
        <v>1801</v>
      </c>
      <c r="C1692" s="111" t="s">
        <v>484</v>
      </c>
      <c r="D1692" s="75" t="s">
        <v>703</v>
      </c>
      <c r="E1692" s="115">
        <v>3.5</v>
      </c>
    </row>
    <row r="1693" spans="1:5" ht="15" customHeight="1">
      <c r="A1693" s="320"/>
      <c r="B1693" s="81" t="s">
        <v>1669</v>
      </c>
      <c r="C1693" s="111" t="s">
        <v>484</v>
      </c>
      <c r="D1693" s="75" t="s">
        <v>703</v>
      </c>
      <c r="E1693" s="115">
        <v>3.5</v>
      </c>
    </row>
    <row r="1694" spans="1:5" ht="15" customHeight="1">
      <c r="A1694" s="320"/>
      <c r="B1694" s="81" t="s">
        <v>1938</v>
      </c>
      <c r="C1694" s="111" t="s">
        <v>487</v>
      </c>
      <c r="D1694" s="75" t="s">
        <v>703</v>
      </c>
      <c r="E1694" s="115">
        <v>3.5</v>
      </c>
    </row>
    <row r="1695" spans="1:5" ht="15" customHeight="1">
      <c r="A1695" s="320"/>
      <c r="B1695" s="81" t="s">
        <v>1797</v>
      </c>
      <c r="C1695" s="111" t="s">
        <v>520</v>
      </c>
      <c r="D1695" s="75" t="s">
        <v>703</v>
      </c>
      <c r="E1695" s="115">
        <v>3.5</v>
      </c>
    </row>
    <row r="1696" spans="1:5" ht="15" customHeight="1">
      <c r="A1696" s="320"/>
      <c r="B1696" s="81" t="s">
        <v>1877</v>
      </c>
      <c r="C1696" s="111" t="s">
        <v>520</v>
      </c>
      <c r="D1696" s="75" t="s">
        <v>703</v>
      </c>
      <c r="E1696" s="115">
        <v>3.5</v>
      </c>
    </row>
    <row r="1697" spans="1:5" ht="15" customHeight="1">
      <c r="A1697" s="320"/>
      <c r="B1697" s="81" t="s">
        <v>1899</v>
      </c>
      <c r="C1697" s="111" t="s">
        <v>520</v>
      </c>
      <c r="D1697" s="75" t="s">
        <v>703</v>
      </c>
      <c r="E1697" s="115">
        <v>3.5</v>
      </c>
    </row>
    <row r="1698" spans="1:5" ht="15" customHeight="1">
      <c r="A1698" s="320"/>
      <c r="B1698" s="81" t="s">
        <v>1686</v>
      </c>
      <c r="C1698" s="111" t="s">
        <v>1621</v>
      </c>
      <c r="D1698" s="75" t="s">
        <v>703</v>
      </c>
      <c r="E1698" s="115">
        <v>3.5</v>
      </c>
    </row>
    <row r="1699" spans="1:5" ht="15" customHeight="1">
      <c r="A1699" s="320"/>
      <c r="B1699" s="81" t="s">
        <v>1939</v>
      </c>
      <c r="C1699" s="111" t="s">
        <v>1621</v>
      </c>
      <c r="D1699" s="75" t="s">
        <v>703</v>
      </c>
      <c r="E1699" s="115">
        <v>3.5</v>
      </c>
    </row>
    <row r="1700" spans="1:5" ht="15" customHeight="1">
      <c r="A1700" s="320"/>
      <c r="B1700" s="81" t="s">
        <v>1761</v>
      </c>
      <c r="C1700" s="111" t="s">
        <v>1621</v>
      </c>
      <c r="D1700" s="75" t="s">
        <v>703</v>
      </c>
      <c r="E1700" s="115">
        <v>3.5</v>
      </c>
    </row>
    <row r="1701" spans="1:5" ht="15" customHeight="1">
      <c r="A1701" s="320"/>
      <c r="B1701" s="81" t="s">
        <v>1710</v>
      </c>
      <c r="C1701" s="111" t="s">
        <v>1621</v>
      </c>
      <c r="D1701" s="75" t="s">
        <v>703</v>
      </c>
      <c r="E1701" s="115">
        <v>3.5</v>
      </c>
    </row>
    <row r="1702" spans="1:5" ht="15" customHeight="1">
      <c r="A1702" s="320"/>
      <c r="B1702" s="113" t="s">
        <v>1723</v>
      </c>
      <c r="C1702" s="111" t="s">
        <v>1621</v>
      </c>
      <c r="D1702" s="75" t="s">
        <v>1940</v>
      </c>
      <c r="E1702" s="112" t="s">
        <v>1941</v>
      </c>
    </row>
    <row r="1703" spans="1:5" ht="15" customHeight="1">
      <c r="A1703" s="320"/>
      <c r="B1703" s="113" t="s">
        <v>1589</v>
      </c>
      <c r="C1703" s="111" t="s">
        <v>480</v>
      </c>
      <c r="D1703" s="75" t="s">
        <v>1940</v>
      </c>
      <c r="E1703" s="112" t="s">
        <v>1941</v>
      </c>
    </row>
    <row r="1704" spans="1:5" ht="15" customHeight="1">
      <c r="A1704" s="320"/>
      <c r="B1704" s="113" t="s">
        <v>1942</v>
      </c>
      <c r="C1704" s="111" t="s">
        <v>1621</v>
      </c>
      <c r="D1704" s="75" t="s">
        <v>1943</v>
      </c>
      <c r="E1704" s="112" t="s">
        <v>1800</v>
      </c>
    </row>
    <row r="1705" spans="1:5" ht="15" customHeight="1">
      <c r="A1705" s="320"/>
      <c r="B1705" s="113" t="s">
        <v>1944</v>
      </c>
      <c r="C1705" s="111" t="s">
        <v>1621</v>
      </c>
      <c r="D1705" s="75" t="s">
        <v>1945</v>
      </c>
      <c r="E1705" s="112" t="s">
        <v>1946</v>
      </c>
    </row>
    <row r="1706" spans="1:5" ht="15" customHeight="1">
      <c r="A1706" s="320"/>
      <c r="B1706" s="113" t="s">
        <v>1947</v>
      </c>
      <c r="C1706" s="111" t="s">
        <v>1621</v>
      </c>
      <c r="D1706" s="75" t="s">
        <v>1945</v>
      </c>
      <c r="E1706" s="112" t="s">
        <v>1946</v>
      </c>
    </row>
    <row r="1707" spans="1:5" ht="15" customHeight="1">
      <c r="A1707" s="320"/>
      <c r="B1707" s="113" t="s">
        <v>1948</v>
      </c>
      <c r="C1707" s="111" t="s">
        <v>1621</v>
      </c>
      <c r="D1707" s="75" t="s">
        <v>1945</v>
      </c>
      <c r="E1707" s="112" t="s">
        <v>1946</v>
      </c>
    </row>
    <row r="1708" spans="1:5" ht="15" customHeight="1">
      <c r="A1708" s="320"/>
      <c r="B1708" s="113" t="s">
        <v>1949</v>
      </c>
      <c r="C1708" s="111" t="s">
        <v>1621</v>
      </c>
      <c r="D1708" s="75" t="s">
        <v>1945</v>
      </c>
      <c r="E1708" s="112" t="s">
        <v>1946</v>
      </c>
    </row>
    <row r="1709" spans="1:5" ht="15" customHeight="1">
      <c r="A1709" s="320"/>
      <c r="B1709" s="113" t="s">
        <v>1950</v>
      </c>
      <c r="C1709" s="111" t="s">
        <v>1621</v>
      </c>
      <c r="D1709" s="75" t="s">
        <v>1945</v>
      </c>
      <c r="E1709" s="112" t="s">
        <v>1946</v>
      </c>
    </row>
    <row r="1710" spans="1:5" ht="15" customHeight="1">
      <c r="A1710" s="320"/>
      <c r="B1710" s="81" t="s">
        <v>1951</v>
      </c>
      <c r="C1710" s="75" t="s">
        <v>1621</v>
      </c>
      <c r="D1710" s="75" t="s">
        <v>1945</v>
      </c>
      <c r="E1710" s="112" t="s">
        <v>1946</v>
      </c>
    </row>
    <row r="1711" spans="1:5" ht="15" customHeight="1">
      <c r="A1711" s="320"/>
      <c r="B1711" s="113" t="s">
        <v>1686</v>
      </c>
      <c r="C1711" s="111" t="s">
        <v>1621</v>
      </c>
      <c r="D1711" s="75" t="s">
        <v>1945</v>
      </c>
      <c r="E1711" s="112" t="s">
        <v>1946</v>
      </c>
    </row>
    <row r="1712" spans="1:5" ht="15" customHeight="1">
      <c r="A1712" s="320"/>
      <c r="B1712" s="113" t="s">
        <v>1781</v>
      </c>
      <c r="C1712" s="111" t="s">
        <v>1621</v>
      </c>
      <c r="D1712" s="75" t="s">
        <v>1945</v>
      </c>
      <c r="E1712" s="112" t="s">
        <v>1946</v>
      </c>
    </row>
    <row r="1713" spans="1:5" ht="15" customHeight="1">
      <c r="A1713" s="320"/>
      <c r="B1713" s="113" t="s">
        <v>1618</v>
      </c>
      <c r="C1713" s="111" t="s">
        <v>480</v>
      </c>
      <c r="D1713" s="75" t="s">
        <v>1952</v>
      </c>
      <c r="E1713" s="112" t="s">
        <v>1953</v>
      </c>
    </row>
    <row r="1714" spans="1:5" ht="15" customHeight="1">
      <c r="A1714" s="320"/>
      <c r="B1714" s="113" t="s">
        <v>1928</v>
      </c>
      <c r="C1714" s="111" t="s">
        <v>1255</v>
      </c>
      <c r="D1714" s="120" t="s">
        <v>1954</v>
      </c>
      <c r="E1714" s="112" t="s">
        <v>1955</v>
      </c>
    </row>
    <row r="1715" spans="1:5" ht="15" customHeight="1">
      <c r="A1715" s="320"/>
      <c r="B1715" s="113" t="s">
        <v>1906</v>
      </c>
      <c r="C1715" s="111" t="s">
        <v>1255</v>
      </c>
      <c r="D1715" s="75" t="s">
        <v>1956</v>
      </c>
      <c r="E1715" s="112" t="s">
        <v>1648</v>
      </c>
    </row>
    <row r="1716" spans="1:5" ht="15" customHeight="1">
      <c r="A1716" s="320"/>
      <c r="B1716" s="113" t="s">
        <v>1957</v>
      </c>
      <c r="C1716" s="111" t="s">
        <v>520</v>
      </c>
      <c r="D1716" s="75" t="s">
        <v>1958</v>
      </c>
      <c r="E1716" s="112" t="s">
        <v>1625</v>
      </c>
    </row>
    <row r="1717" spans="1:5" ht="15" customHeight="1">
      <c r="A1717" s="320"/>
      <c r="B1717" s="113" t="s">
        <v>1619</v>
      </c>
      <c r="C1717" s="111" t="s">
        <v>487</v>
      </c>
      <c r="D1717" s="75" t="s">
        <v>1959</v>
      </c>
      <c r="E1717" s="112" t="s">
        <v>1641</v>
      </c>
    </row>
    <row r="1718" spans="1:5" ht="15" customHeight="1">
      <c r="A1718" s="320"/>
      <c r="B1718" s="113" t="s">
        <v>1960</v>
      </c>
      <c r="C1718" s="111" t="s">
        <v>480</v>
      </c>
      <c r="D1718" s="75" t="s">
        <v>1959</v>
      </c>
      <c r="E1718" s="112" t="s">
        <v>1641</v>
      </c>
    </row>
    <row r="1719" spans="1:5" ht="15" customHeight="1">
      <c r="A1719" s="320"/>
      <c r="B1719" s="113" t="s">
        <v>1961</v>
      </c>
      <c r="C1719" s="111" t="s">
        <v>484</v>
      </c>
      <c r="D1719" s="75" t="s">
        <v>1959</v>
      </c>
      <c r="E1719" s="112" t="s">
        <v>1641</v>
      </c>
    </row>
    <row r="1720" spans="1:5" ht="15" customHeight="1">
      <c r="A1720" s="320"/>
      <c r="B1720" s="113" t="s">
        <v>1962</v>
      </c>
      <c r="C1720" s="111" t="s">
        <v>484</v>
      </c>
      <c r="D1720" s="75" t="s">
        <v>1963</v>
      </c>
      <c r="E1720" s="112" t="s">
        <v>1648</v>
      </c>
    </row>
    <row r="1721" spans="1:5" ht="15" customHeight="1">
      <c r="A1721" s="320"/>
      <c r="B1721" s="113" t="s">
        <v>1964</v>
      </c>
      <c r="C1721" s="111" t="s">
        <v>520</v>
      </c>
      <c r="D1721" s="75" t="s">
        <v>1965</v>
      </c>
      <c r="E1721" s="112" t="s">
        <v>1644</v>
      </c>
    </row>
    <row r="1722" spans="1:5" ht="15" customHeight="1">
      <c r="A1722" s="320"/>
      <c r="B1722" s="113" t="s">
        <v>1867</v>
      </c>
      <c r="C1722" s="111" t="s">
        <v>480</v>
      </c>
      <c r="D1722" s="75" t="s">
        <v>1965</v>
      </c>
      <c r="E1722" s="112" t="s">
        <v>1644</v>
      </c>
    </row>
    <row r="1723" spans="1:5" ht="15" customHeight="1">
      <c r="A1723" s="320"/>
      <c r="B1723" s="113" t="s">
        <v>1815</v>
      </c>
      <c r="C1723" s="111" t="s">
        <v>480</v>
      </c>
      <c r="D1723" s="75" t="s">
        <v>1965</v>
      </c>
      <c r="E1723" s="112" t="s">
        <v>1644</v>
      </c>
    </row>
    <row r="1724" spans="1:5" ht="15" customHeight="1">
      <c r="A1724" s="320"/>
      <c r="B1724" s="113" t="s">
        <v>1847</v>
      </c>
      <c r="C1724" s="111" t="s">
        <v>520</v>
      </c>
      <c r="D1724" s="75" t="s">
        <v>1965</v>
      </c>
      <c r="E1724" s="112" t="s">
        <v>1644</v>
      </c>
    </row>
    <row r="1725" spans="1:5" ht="15" customHeight="1">
      <c r="A1725" s="320"/>
      <c r="B1725" s="113" t="s">
        <v>1742</v>
      </c>
      <c r="C1725" s="111" t="s">
        <v>480</v>
      </c>
      <c r="D1725" s="111" t="s">
        <v>1966</v>
      </c>
      <c r="E1725" s="112" t="s">
        <v>1967</v>
      </c>
    </row>
    <row r="1726" spans="1:5" ht="15" customHeight="1">
      <c r="A1726" s="320"/>
      <c r="B1726" s="113" t="s">
        <v>1968</v>
      </c>
      <c r="C1726" s="111" t="s">
        <v>480</v>
      </c>
      <c r="D1726" s="75" t="s">
        <v>1969</v>
      </c>
      <c r="E1726" s="112" t="s">
        <v>1641</v>
      </c>
    </row>
    <row r="1727" spans="1:5" ht="15" customHeight="1">
      <c r="A1727" s="320"/>
      <c r="B1727" s="113" t="s">
        <v>1970</v>
      </c>
      <c r="C1727" s="111" t="s">
        <v>484</v>
      </c>
      <c r="D1727" s="75" t="s">
        <v>1971</v>
      </c>
      <c r="E1727" s="112" t="s">
        <v>1972</v>
      </c>
    </row>
    <row r="1728" spans="1:5" ht="15" customHeight="1">
      <c r="A1728" s="320"/>
      <c r="B1728" s="113" t="s">
        <v>1973</v>
      </c>
      <c r="C1728" s="111" t="s">
        <v>480</v>
      </c>
      <c r="D1728" s="75" t="s">
        <v>1974</v>
      </c>
      <c r="E1728" s="112" t="s">
        <v>1648</v>
      </c>
    </row>
    <row r="1729" spans="1:5" ht="15" customHeight="1">
      <c r="A1729" s="320"/>
      <c r="B1729" s="113" t="s">
        <v>1975</v>
      </c>
      <c r="C1729" s="111" t="s">
        <v>487</v>
      </c>
      <c r="D1729" s="75" t="s">
        <v>1976</v>
      </c>
      <c r="E1729" s="112" t="s">
        <v>1930</v>
      </c>
    </row>
    <row r="1730" spans="1:5" ht="15" customHeight="1">
      <c r="A1730" s="320"/>
      <c r="B1730" s="113" t="s">
        <v>1977</v>
      </c>
      <c r="C1730" s="111" t="s">
        <v>484</v>
      </c>
      <c r="D1730" s="75" t="s">
        <v>1971</v>
      </c>
      <c r="E1730" s="112" t="s">
        <v>1972</v>
      </c>
    </row>
    <row r="1731" spans="1:5" ht="15" customHeight="1">
      <c r="A1731" s="320"/>
      <c r="B1731" s="113" t="s">
        <v>1978</v>
      </c>
      <c r="C1731" s="111" t="s">
        <v>790</v>
      </c>
      <c r="D1731" s="75" t="s">
        <v>1979</v>
      </c>
      <c r="E1731" s="112" t="s">
        <v>1648</v>
      </c>
    </row>
    <row r="1732" spans="1:5" ht="15" customHeight="1">
      <c r="A1732" s="320"/>
      <c r="B1732" s="113" t="s">
        <v>1980</v>
      </c>
      <c r="C1732" s="111" t="s">
        <v>1255</v>
      </c>
      <c r="D1732" s="75" t="s">
        <v>1979</v>
      </c>
      <c r="E1732" s="112" t="s">
        <v>1648</v>
      </c>
    </row>
    <row r="1733" spans="1:5" ht="15" customHeight="1">
      <c r="A1733" s="320"/>
      <c r="B1733" s="113" t="s">
        <v>1981</v>
      </c>
      <c r="C1733" s="111" t="s">
        <v>520</v>
      </c>
      <c r="D1733" s="75" t="s">
        <v>1979</v>
      </c>
      <c r="E1733" s="112" t="s">
        <v>1648</v>
      </c>
    </row>
    <row r="1734" spans="1:5" ht="15" customHeight="1">
      <c r="A1734" s="320"/>
      <c r="B1734" s="113" t="s">
        <v>1982</v>
      </c>
      <c r="C1734" s="111" t="s">
        <v>1255</v>
      </c>
      <c r="D1734" s="75" t="s">
        <v>1979</v>
      </c>
      <c r="E1734" s="112" t="s">
        <v>1648</v>
      </c>
    </row>
    <row r="1735" spans="1:5" ht="15" customHeight="1">
      <c r="A1735" s="320"/>
      <c r="B1735" s="113" t="s">
        <v>1983</v>
      </c>
      <c r="C1735" s="111" t="s">
        <v>790</v>
      </c>
      <c r="D1735" s="75" t="s">
        <v>1979</v>
      </c>
      <c r="E1735" s="112" t="s">
        <v>1648</v>
      </c>
    </row>
    <row r="1736" spans="1:5" ht="15" customHeight="1">
      <c r="A1736" s="320"/>
      <c r="B1736" s="113" t="s">
        <v>1984</v>
      </c>
      <c r="C1736" s="75" t="s">
        <v>1255</v>
      </c>
      <c r="D1736" s="75" t="s">
        <v>1979</v>
      </c>
      <c r="E1736" s="112" t="s">
        <v>1648</v>
      </c>
    </row>
    <row r="1737" spans="1:5" ht="15" customHeight="1">
      <c r="A1737" s="320"/>
      <c r="B1737" s="113" t="s">
        <v>1623</v>
      </c>
      <c r="C1737" s="75" t="s">
        <v>1255</v>
      </c>
      <c r="D1737" s="75" t="s">
        <v>1979</v>
      </c>
      <c r="E1737" s="112" t="s">
        <v>1648</v>
      </c>
    </row>
    <row r="1738" spans="1:5" ht="15" customHeight="1">
      <c r="A1738" s="320"/>
      <c r="B1738" s="113" t="s">
        <v>1985</v>
      </c>
      <c r="C1738" s="111" t="s">
        <v>1621</v>
      </c>
      <c r="D1738" s="75" t="s">
        <v>1979</v>
      </c>
      <c r="E1738" s="112" t="s">
        <v>1648</v>
      </c>
    </row>
    <row r="1739" spans="1:5" ht="15" customHeight="1">
      <c r="A1739" s="320"/>
      <c r="B1739" s="113" t="s">
        <v>1986</v>
      </c>
      <c r="C1739" s="111" t="s">
        <v>1621</v>
      </c>
      <c r="D1739" s="75" t="s">
        <v>1979</v>
      </c>
      <c r="E1739" s="112" t="s">
        <v>1648</v>
      </c>
    </row>
    <row r="1740" spans="1:5" ht="15" customHeight="1">
      <c r="A1740" s="320"/>
      <c r="B1740" s="113" t="s">
        <v>1987</v>
      </c>
      <c r="C1740" s="111" t="s">
        <v>484</v>
      </c>
      <c r="D1740" s="75" t="s">
        <v>1979</v>
      </c>
      <c r="E1740" s="112" t="s">
        <v>1648</v>
      </c>
    </row>
    <row r="1741" spans="1:5" ht="15" customHeight="1">
      <c r="A1741" s="320"/>
      <c r="B1741" s="113" t="s">
        <v>1988</v>
      </c>
      <c r="C1741" s="111" t="s">
        <v>480</v>
      </c>
      <c r="D1741" s="111" t="s">
        <v>1423</v>
      </c>
      <c r="E1741" s="112" t="s">
        <v>1989</v>
      </c>
    </row>
    <row r="1742" spans="1:5" ht="15" customHeight="1">
      <c r="A1742" s="320"/>
      <c r="B1742" s="113" t="s">
        <v>1990</v>
      </c>
      <c r="C1742" s="111" t="s">
        <v>480</v>
      </c>
      <c r="D1742" s="75" t="s">
        <v>1423</v>
      </c>
      <c r="E1742" s="112" t="s">
        <v>1989</v>
      </c>
    </row>
    <row r="1743" spans="1:5" ht="15" customHeight="1">
      <c r="A1743" s="320"/>
      <c r="B1743" s="113" t="s">
        <v>1991</v>
      </c>
      <c r="C1743" s="111" t="s">
        <v>480</v>
      </c>
      <c r="D1743" s="75" t="s">
        <v>1423</v>
      </c>
      <c r="E1743" s="112" t="s">
        <v>1989</v>
      </c>
    </row>
    <row r="1744" spans="1:5" ht="15" customHeight="1">
      <c r="A1744" s="320"/>
      <c r="B1744" s="113" t="s">
        <v>1992</v>
      </c>
      <c r="C1744" s="111" t="s">
        <v>480</v>
      </c>
      <c r="D1744" s="75" t="s">
        <v>1423</v>
      </c>
      <c r="E1744" s="112" t="s">
        <v>1989</v>
      </c>
    </row>
    <row r="1745" spans="1:5" ht="15" customHeight="1">
      <c r="A1745" s="320"/>
      <c r="B1745" s="113" t="s">
        <v>1993</v>
      </c>
      <c r="C1745" s="111" t="s">
        <v>480</v>
      </c>
      <c r="D1745" s="75" t="s">
        <v>1423</v>
      </c>
      <c r="E1745" s="112" t="s">
        <v>1989</v>
      </c>
    </row>
    <row r="1746" spans="1:5" ht="15" customHeight="1">
      <c r="A1746" s="320"/>
      <c r="B1746" s="113" t="s">
        <v>1994</v>
      </c>
      <c r="C1746" s="111" t="s">
        <v>484</v>
      </c>
      <c r="D1746" s="75" t="s">
        <v>1423</v>
      </c>
      <c r="E1746" s="112" t="s">
        <v>1989</v>
      </c>
    </row>
    <row r="1747" spans="1:5" ht="15" customHeight="1">
      <c r="A1747" s="320"/>
      <c r="B1747" s="113" t="s">
        <v>1995</v>
      </c>
      <c r="C1747" s="111" t="s">
        <v>484</v>
      </c>
      <c r="D1747" s="75" t="s">
        <v>1423</v>
      </c>
      <c r="E1747" s="112" t="s">
        <v>1989</v>
      </c>
    </row>
    <row r="1748" spans="1:5" ht="15" customHeight="1">
      <c r="A1748" s="320"/>
      <c r="B1748" s="113" t="s">
        <v>1996</v>
      </c>
      <c r="C1748" s="111" t="s">
        <v>484</v>
      </c>
      <c r="D1748" s="75" t="s">
        <v>1423</v>
      </c>
      <c r="E1748" s="112" t="s">
        <v>1989</v>
      </c>
    </row>
    <row r="1749" spans="1:5" ht="15" customHeight="1">
      <c r="A1749" s="320"/>
      <c r="B1749" s="113" t="s">
        <v>1847</v>
      </c>
      <c r="C1749" s="111" t="s">
        <v>520</v>
      </c>
      <c r="D1749" s="75" t="s">
        <v>1423</v>
      </c>
      <c r="E1749" s="112" t="s">
        <v>1989</v>
      </c>
    </row>
    <row r="1750" spans="1:5" ht="15" customHeight="1">
      <c r="A1750" s="320"/>
      <c r="B1750" s="113" t="s">
        <v>1632</v>
      </c>
      <c r="C1750" s="111" t="s">
        <v>480</v>
      </c>
      <c r="D1750" s="75" t="s">
        <v>1997</v>
      </c>
      <c r="E1750" s="121" t="s">
        <v>1641</v>
      </c>
    </row>
    <row r="1751" spans="1:5" ht="15" customHeight="1">
      <c r="A1751" s="320"/>
      <c r="B1751" s="113" t="s">
        <v>1998</v>
      </c>
      <c r="C1751" s="111" t="s">
        <v>1255</v>
      </c>
      <c r="D1751" s="75" t="s">
        <v>1999</v>
      </c>
      <c r="E1751" s="112" t="s">
        <v>1641</v>
      </c>
    </row>
    <row r="1752" spans="1:5" ht="15" customHeight="1">
      <c r="A1752" s="320"/>
      <c r="B1752" s="113" t="s">
        <v>2000</v>
      </c>
      <c r="C1752" s="111" t="s">
        <v>1255</v>
      </c>
      <c r="D1752" s="75" t="s">
        <v>1999</v>
      </c>
      <c r="E1752" s="112" t="s">
        <v>1641</v>
      </c>
    </row>
    <row r="1753" spans="1:5" ht="15" customHeight="1">
      <c r="A1753" s="320"/>
      <c r="B1753" s="113" t="s">
        <v>1906</v>
      </c>
      <c r="C1753" s="111" t="s">
        <v>1255</v>
      </c>
      <c r="D1753" s="75" t="s">
        <v>1999</v>
      </c>
      <c r="E1753" s="112" t="s">
        <v>1641</v>
      </c>
    </row>
    <row r="1754" spans="1:5" ht="15" customHeight="1">
      <c r="A1754" s="320"/>
      <c r="B1754" s="113" t="s">
        <v>2001</v>
      </c>
      <c r="C1754" s="111" t="s">
        <v>1255</v>
      </c>
      <c r="D1754" s="75" t="s">
        <v>1999</v>
      </c>
      <c r="E1754" s="112" t="s">
        <v>1641</v>
      </c>
    </row>
    <row r="1755" spans="1:5" ht="15" customHeight="1">
      <c r="A1755" s="320"/>
      <c r="B1755" s="113" t="s">
        <v>1904</v>
      </c>
      <c r="C1755" s="111" t="s">
        <v>1255</v>
      </c>
      <c r="D1755" s="75" t="s">
        <v>1999</v>
      </c>
      <c r="E1755" s="112" t="s">
        <v>1641</v>
      </c>
    </row>
    <row r="1756" spans="1:5" ht="15" customHeight="1">
      <c r="A1756" s="320"/>
      <c r="B1756" s="113" t="s">
        <v>1665</v>
      </c>
      <c r="C1756" s="111" t="s">
        <v>480</v>
      </c>
      <c r="D1756" s="75" t="s">
        <v>2002</v>
      </c>
      <c r="E1756" s="112" t="s">
        <v>2003</v>
      </c>
    </row>
    <row r="1757" spans="1:5" ht="15" customHeight="1">
      <c r="A1757" s="320"/>
      <c r="B1757" s="113" t="s">
        <v>2004</v>
      </c>
      <c r="C1757" s="111" t="s">
        <v>484</v>
      </c>
      <c r="D1757" s="75" t="s">
        <v>1959</v>
      </c>
      <c r="E1757" s="112" t="s">
        <v>1641</v>
      </c>
    </row>
    <row r="1758" spans="1:5" ht="15" customHeight="1">
      <c r="A1758" s="320"/>
      <c r="B1758" s="113" t="s">
        <v>2005</v>
      </c>
      <c r="C1758" s="111" t="s">
        <v>484</v>
      </c>
      <c r="D1758" s="75" t="s">
        <v>1959</v>
      </c>
      <c r="E1758" s="112" t="s">
        <v>1641</v>
      </c>
    </row>
    <row r="1759" spans="1:5" ht="15" customHeight="1">
      <c r="A1759" s="320"/>
      <c r="B1759" s="113" t="s">
        <v>2006</v>
      </c>
      <c r="C1759" s="111" t="s">
        <v>484</v>
      </c>
      <c r="D1759" s="75" t="s">
        <v>1959</v>
      </c>
      <c r="E1759" s="112" t="s">
        <v>1641</v>
      </c>
    </row>
    <row r="1760" spans="1:5" ht="15" customHeight="1">
      <c r="A1760" s="320"/>
      <c r="B1760" s="113" t="s">
        <v>2007</v>
      </c>
      <c r="C1760" s="111" t="s">
        <v>480</v>
      </c>
      <c r="D1760" s="75" t="s">
        <v>2008</v>
      </c>
      <c r="E1760" s="112" t="s">
        <v>1641</v>
      </c>
    </row>
    <row r="1761" spans="1:5" ht="15" customHeight="1">
      <c r="A1761" s="320"/>
      <c r="B1761" s="113" t="s">
        <v>2000</v>
      </c>
      <c r="C1761" s="111" t="s">
        <v>1255</v>
      </c>
      <c r="D1761" s="75" t="s">
        <v>1956</v>
      </c>
      <c r="E1761" s="112" t="s">
        <v>1648</v>
      </c>
    </row>
    <row r="1762" spans="1:5" ht="15" customHeight="1">
      <c r="A1762" s="320"/>
      <c r="B1762" s="113" t="s">
        <v>1697</v>
      </c>
      <c r="C1762" s="111" t="s">
        <v>484</v>
      </c>
      <c r="D1762" s="75" t="s">
        <v>2009</v>
      </c>
      <c r="E1762" s="112" t="s">
        <v>1625</v>
      </c>
    </row>
    <row r="1763" spans="1:5" ht="15" customHeight="1">
      <c r="A1763" s="320"/>
      <c r="B1763" s="113" t="s">
        <v>2010</v>
      </c>
      <c r="C1763" s="75" t="s">
        <v>2011</v>
      </c>
      <c r="D1763" s="111" t="s">
        <v>2012</v>
      </c>
      <c r="E1763" s="114" t="s">
        <v>1648</v>
      </c>
    </row>
    <row r="1764" spans="1:5" ht="15" customHeight="1">
      <c r="A1764" s="320"/>
      <c r="B1764" s="113" t="s">
        <v>2013</v>
      </c>
      <c r="C1764" s="75" t="s">
        <v>2011</v>
      </c>
      <c r="D1764" s="111" t="s">
        <v>2012</v>
      </c>
      <c r="E1764" s="114" t="s">
        <v>1648</v>
      </c>
    </row>
    <row r="1765" spans="1:5" ht="15" customHeight="1">
      <c r="A1765" s="320"/>
      <c r="B1765" s="81" t="s">
        <v>2014</v>
      </c>
      <c r="C1765" s="75" t="s">
        <v>1142</v>
      </c>
      <c r="D1765" s="111" t="s">
        <v>2012</v>
      </c>
      <c r="E1765" s="114" t="s">
        <v>1648</v>
      </c>
    </row>
    <row r="1766" spans="1:5" ht="15" customHeight="1">
      <c r="A1766" s="320"/>
      <c r="B1766" s="113" t="s">
        <v>1690</v>
      </c>
      <c r="C1766" s="111" t="s">
        <v>480</v>
      </c>
      <c r="D1766" s="111" t="s">
        <v>2012</v>
      </c>
      <c r="E1766" s="114" t="s">
        <v>1648</v>
      </c>
    </row>
    <row r="1767" spans="1:5" ht="15" customHeight="1">
      <c r="A1767" s="320"/>
      <c r="B1767" s="113" t="s">
        <v>2015</v>
      </c>
      <c r="C1767" s="111" t="s">
        <v>790</v>
      </c>
      <c r="D1767" s="111" t="s">
        <v>2012</v>
      </c>
      <c r="E1767" s="114" t="s">
        <v>1648</v>
      </c>
    </row>
    <row r="1768" spans="1:5" ht="15" customHeight="1">
      <c r="A1768" s="320"/>
      <c r="B1768" s="113" t="s">
        <v>2016</v>
      </c>
      <c r="C1768" s="111" t="s">
        <v>790</v>
      </c>
      <c r="D1768" s="111" t="s">
        <v>2012</v>
      </c>
      <c r="E1768" s="114" t="s">
        <v>1648</v>
      </c>
    </row>
    <row r="1769" spans="1:5" ht="15" customHeight="1">
      <c r="A1769" s="320"/>
      <c r="B1769" s="113" t="s">
        <v>2017</v>
      </c>
      <c r="C1769" s="111" t="s">
        <v>487</v>
      </c>
      <c r="D1769" s="111" t="s">
        <v>2012</v>
      </c>
      <c r="E1769" s="114" t="s">
        <v>1648</v>
      </c>
    </row>
    <row r="1770" spans="1:5" ht="15" customHeight="1">
      <c r="A1770" s="320"/>
      <c r="B1770" s="113" t="s">
        <v>2018</v>
      </c>
      <c r="C1770" s="111" t="s">
        <v>520</v>
      </c>
      <c r="D1770" s="75" t="s">
        <v>2012</v>
      </c>
      <c r="E1770" s="114" t="s">
        <v>1648</v>
      </c>
    </row>
    <row r="1771" spans="1:5" ht="15" customHeight="1">
      <c r="A1771" s="320"/>
      <c r="B1771" s="113" t="s">
        <v>2019</v>
      </c>
      <c r="C1771" s="111" t="s">
        <v>1621</v>
      </c>
      <c r="D1771" s="75" t="s">
        <v>2012</v>
      </c>
      <c r="E1771" s="114" t="s">
        <v>1648</v>
      </c>
    </row>
    <row r="1772" spans="1:5" ht="15" customHeight="1">
      <c r="A1772" s="320"/>
      <c r="B1772" s="113" t="s">
        <v>2020</v>
      </c>
      <c r="C1772" s="111" t="s">
        <v>1621</v>
      </c>
      <c r="D1772" s="75" t="s">
        <v>2012</v>
      </c>
      <c r="E1772" s="114" t="s">
        <v>1648</v>
      </c>
    </row>
    <row r="1773" spans="1:5" ht="15" customHeight="1">
      <c r="A1773" s="320"/>
      <c r="B1773" s="113" t="s">
        <v>1948</v>
      </c>
      <c r="C1773" s="111" t="s">
        <v>1621</v>
      </c>
      <c r="D1773" s="75" t="s">
        <v>2012</v>
      </c>
      <c r="E1773" s="114" t="s">
        <v>1648</v>
      </c>
    </row>
    <row r="1774" spans="1:5" ht="15" customHeight="1">
      <c r="A1774" s="320"/>
      <c r="B1774" s="113" t="s">
        <v>2021</v>
      </c>
      <c r="C1774" s="111" t="s">
        <v>1621</v>
      </c>
      <c r="D1774" s="75" t="s">
        <v>2012</v>
      </c>
      <c r="E1774" s="114" t="s">
        <v>1648</v>
      </c>
    </row>
    <row r="1775" spans="1:5" ht="15" customHeight="1">
      <c r="A1775" s="320"/>
      <c r="B1775" s="113" t="s">
        <v>2022</v>
      </c>
      <c r="C1775" s="111" t="s">
        <v>1621</v>
      </c>
      <c r="D1775" s="75" t="s">
        <v>2012</v>
      </c>
      <c r="E1775" s="114" t="s">
        <v>1648</v>
      </c>
    </row>
    <row r="1776" spans="1:5" ht="15" customHeight="1">
      <c r="A1776" s="320"/>
      <c r="B1776" s="113" t="s">
        <v>2023</v>
      </c>
      <c r="C1776" s="111" t="s">
        <v>1621</v>
      </c>
      <c r="D1776" s="75" t="s">
        <v>2012</v>
      </c>
      <c r="E1776" s="114" t="s">
        <v>1648</v>
      </c>
    </row>
    <row r="1777" spans="1:5" ht="15" customHeight="1">
      <c r="A1777" s="320"/>
      <c r="B1777" s="113" t="s">
        <v>1712</v>
      </c>
      <c r="C1777" s="111" t="s">
        <v>480</v>
      </c>
      <c r="D1777" s="75" t="s">
        <v>2012</v>
      </c>
      <c r="E1777" s="114" t="s">
        <v>1648</v>
      </c>
    </row>
    <row r="1778" spans="1:5" ht="15" customHeight="1">
      <c r="A1778" s="320"/>
      <c r="B1778" s="113" t="s">
        <v>2024</v>
      </c>
      <c r="C1778" s="111" t="s">
        <v>484</v>
      </c>
      <c r="D1778" s="75" t="s">
        <v>2012</v>
      </c>
      <c r="E1778" s="114" t="s">
        <v>1648</v>
      </c>
    </row>
    <row r="1779" spans="1:5" ht="15" customHeight="1">
      <c r="A1779" s="320"/>
      <c r="B1779" s="113" t="s">
        <v>2025</v>
      </c>
      <c r="C1779" s="111" t="s">
        <v>484</v>
      </c>
      <c r="D1779" s="75" t="s">
        <v>2012</v>
      </c>
      <c r="E1779" s="114" t="s">
        <v>1648</v>
      </c>
    </row>
    <row r="1780" spans="1:5" ht="15" customHeight="1">
      <c r="A1780" s="320"/>
      <c r="B1780" s="113" t="s">
        <v>2026</v>
      </c>
      <c r="C1780" s="111" t="s">
        <v>520</v>
      </c>
      <c r="D1780" s="75" t="s">
        <v>2012</v>
      </c>
      <c r="E1780" s="114" t="s">
        <v>1648</v>
      </c>
    </row>
    <row r="1781" spans="1:5" ht="15" customHeight="1">
      <c r="A1781" s="320"/>
      <c r="B1781" s="113" t="s">
        <v>1705</v>
      </c>
      <c r="C1781" s="111" t="s">
        <v>520</v>
      </c>
      <c r="D1781" s="75" t="s">
        <v>2012</v>
      </c>
      <c r="E1781" s="114" t="s">
        <v>1648</v>
      </c>
    </row>
    <row r="1782" spans="1:5" ht="15" customHeight="1">
      <c r="A1782" s="320"/>
      <c r="B1782" s="113" t="s">
        <v>2027</v>
      </c>
      <c r="C1782" s="111" t="s">
        <v>520</v>
      </c>
      <c r="D1782" s="75" t="s">
        <v>1337</v>
      </c>
      <c r="E1782" s="122">
        <v>3.5</v>
      </c>
    </row>
    <row r="1783" spans="1:5" ht="15" customHeight="1">
      <c r="A1783" s="320"/>
      <c r="B1783" s="113" t="s">
        <v>1919</v>
      </c>
      <c r="C1783" s="111" t="s">
        <v>480</v>
      </c>
      <c r="D1783" s="75" t="s">
        <v>2028</v>
      </c>
      <c r="E1783" s="122">
        <v>5</v>
      </c>
    </row>
    <row r="1784" spans="1:5" ht="15" customHeight="1">
      <c r="A1784" s="320"/>
      <c r="B1784" s="123" t="s">
        <v>2029</v>
      </c>
      <c r="C1784" s="75" t="s">
        <v>918</v>
      </c>
      <c r="D1784" s="75" t="s">
        <v>2030</v>
      </c>
      <c r="E1784" s="122">
        <v>7.5</v>
      </c>
    </row>
    <row r="1785" spans="1:5" ht="15" customHeight="1">
      <c r="A1785" s="320"/>
      <c r="B1785" s="123" t="s">
        <v>2031</v>
      </c>
      <c r="C1785" s="75" t="s">
        <v>918</v>
      </c>
      <c r="D1785" s="75" t="s">
        <v>2030</v>
      </c>
      <c r="E1785" s="122">
        <v>7.5</v>
      </c>
    </row>
    <row r="1786" spans="1:5" ht="15" customHeight="1">
      <c r="A1786" s="320"/>
      <c r="B1786" s="113" t="s">
        <v>1690</v>
      </c>
      <c r="C1786" s="111" t="s">
        <v>480</v>
      </c>
      <c r="D1786" s="75" t="s">
        <v>2032</v>
      </c>
      <c r="E1786" s="122">
        <v>5.6</v>
      </c>
    </row>
    <row r="1787" spans="1:5" ht="15" customHeight="1">
      <c r="A1787" s="320"/>
      <c r="B1787" s="113" t="s">
        <v>1937</v>
      </c>
      <c r="C1787" s="111" t="s">
        <v>484</v>
      </c>
      <c r="D1787" s="111" t="s">
        <v>1969</v>
      </c>
      <c r="E1787" s="122">
        <v>4</v>
      </c>
    </row>
    <row r="1788" spans="1:5" ht="15" customHeight="1">
      <c r="A1788" s="320"/>
      <c r="B1788" s="113" t="s">
        <v>1846</v>
      </c>
      <c r="C1788" s="111" t="s">
        <v>480</v>
      </c>
      <c r="D1788" s="111" t="s">
        <v>2033</v>
      </c>
      <c r="E1788" s="122">
        <v>8</v>
      </c>
    </row>
    <row r="1789" spans="1:5" ht="15" customHeight="1">
      <c r="A1789" s="320"/>
      <c r="B1789" s="113" t="s">
        <v>2034</v>
      </c>
      <c r="C1789" s="111" t="s">
        <v>480</v>
      </c>
      <c r="D1789" s="75" t="s">
        <v>1838</v>
      </c>
      <c r="E1789" s="122">
        <v>6</v>
      </c>
    </row>
    <row r="1790" spans="1:5" ht="15" customHeight="1">
      <c r="A1790" s="320"/>
      <c r="B1790" s="113" t="s">
        <v>1601</v>
      </c>
      <c r="C1790" s="111" t="s">
        <v>520</v>
      </c>
      <c r="D1790" s="75" t="s">
        <v>1838</v>
      </c>
      <c r="E1790" s="122">
        <v>6</v>
      </c>
    </row>
    <row r="1791" spans="1:5" ht="15" customHeight="1">
      <c r="A1791" s="320"/>
      <c r="B1791" s="113" t="s">
        <v>2035</v>
      </c>
      <c r="C1791" s="111" t="s">
        <v>484</v>
      </c>
      <c r="D1791" s="75" t="s">
        <v>703</v>
      </c>
      <c r="E1791" s="122">
        <v>3.5</v>
      </c>
    </row>
    <row r="1792" spans="1:5" ht="15" customHeight="1">
      <c r="A1792" s="320"/>
      <c r="B1792" s="113" t="s">
        <v>1783</v>
      </c>
      <c r="C1792" s="111" t="s">
        <v>484</v>
      </c>
      <c r="D1792" s="75" t="s">
        <v>2036</v>
      </c>
      <c r="E1792" s="122">
        <v>5.5</v>
      </c>
    </row>
    <row r="1793" spans="1:5" ht="15" customHeight="1">
      <c r="A1793" s="320"/>
      <c r="B1793" s="113" t="s">
        <v>1679</v>
      </c>
      <c r="C1793" s="111" t="s">
        <v>484</v>
      </c>
      <c r="D1793" s="75" t="s">
        <v>2036</v>
      </c>
      <c r="E1793" s="122">
        <v>5.5</v>
      </c>
    </row>
    <row r="1794" spans="1:5" ht="15" customHeight="1">
      <c r="A1794" s="320"/>
      <c r="B1794" s="113" t="s">
        <v>1669</v>
      </c>
      <c r="C1794" s="111" t="s">
        <v>484</v>
      </c>
      <c r="D1794" s="75" t="s">
        <v>2036</v>
      </c>
      <c r="E1794" s="122">
        <v>5.5</v>
      </c>
    </row>
    <row r="1795" spans="1:5" ht="15" customHeight="1">
      <c r="A1795" s="320"/>
      <c r="B1795" s="77" t="s">
        <v>1597</v>
      </c>
      <c r="C1795" s="111" t="s">
        <v>484</v>
      </c>
      <c r="D1795" s="75" t="s">
        <v>2036</v>
      </c>
      <c r="E1795" s="122">
        <v>5.5</v>
      </c>
    </row>
    <row r="1796" spans="1:5" ht="15" customHeight="1">
      <c r="A1796" s="320"/>
      <c r="B1796" s="113" t="s">
        <v>1936</v>
      </c>
      <c r="C1796" s="111" t="s">
        <v>484</v>
      </c>
      <c r="D1796" s="75" t="s">
        <v>2036</v>
      </c>
      <c r="E1796" s="122">
        <v>5.5</v>
      </c>
    </row>
    <row r="1797" spans="1:5" ht="15" customHeight="1">
      <c r="A1797" s="320"/>
      <c r="B1797" s="113" t="s">
        <v>1619</v>
      </c>
      <c r="C1797" s="111" t="s">
        <v>487</v>
      </c>
      <c r="D1797" s="75" t="s">
        <v>2036</v>
      </c>
      <c r="E1797" s="122">
        <v>5.5</v>
      </c>
    </row>
    <row r="1798" spans="1:5" ht="15" customHeight="1">
      <c r="A1798" s="320"/>
      <c r="B1798" s="113" t="s">
        <v>2037</v>
      </c>
      <c r="C1798" s="111" t="s">
        <v>480</v>
      </c>
      <c r="D1798" s="75" t="s">
        <v>1979</v>
      </c>
      <c r="E1798" s="115">
        <v>5</v>
      </c>
    </row>
    <row r="1799" spans="1:5" ht="15" customHeight="1">
      <c r="A1799" s="320"/>
      <c r="B1799" s="113" t="s">
        <v>2038</v>
      </c>
      <c r="C1799" s="111" t="s">
        <v>484</v>
      </c>
      <c r="D1799" s="75" t="s">
        <v>1979</v>
      </c>
      <c r="E1799" s="115">
        <v>5</v>
      </c>
    </row>
    <row r="1800" spans="1:5" ht="15" customHeight="1">
      <c r="A1800" s="320"/>
      <c r="B1800" s="113" t="s">
        <v>1798</v>
      </c>
      <c r="C1800" s="111" t="s">
        <v>487</v>
      </c>
      <c r="D1800" s="75" t="s">
        <v>1979</v>
      </c>
      <c r="E1800" s="115">
        <v>5</v>
      </c>
    </row>
    <row r="1801" spans="1:5" ht="15" customHeight="1">
      <c r="A1801" s="320"/>
      <c r="B1801" s="113" t="s">
        <v>2026</v>
      </c>
      <c r="C1801" s="111" t="s">
        <v>520</v>
      </c>
      <c r="D1801" s="75" t="s">
        <v>1979</v>
      </c>
      <c r="E1801" s="115">
        <v>5</v>
      </c>
    </row>
    <row r="1802" spans="1:5" ht="15" customHeight="1">
      <c r="A1802" s="320"/>
      <c r="B1802" s="113" t="s">
        <v>2039</v>
      </c>
      <c r="C1802" s="111" t="s">
        <v>1255</v>
      </c>
      <c r="D1802" s="75" t="s">
        <v>1979</v>
      </c>
      <c r="E1802" s="115">
        <v>5</v>
      </c>
    </row>
    <row r="1803" spans="1:5" ht="15" customHeight="1">
      <c r="A1803" s="320"/>
      <c r="B1803" s="113" t="s">
        <v>2040</v>
      </c>
      <c r="C1803" s="111" t="s">
        <v>1255</v>
      </c>
      <c r="D1803" s="75" t="s">
        <v>1979</v>
      </c>
      <c r="E1803" s="115">
        <v>5</v>
      </c>
    </row>
    <row r="1804" spans="1:5" ht="15" customHeight="1">
      <c r="A1804" s="320"/>
      <c r="B1804" s="113" t="s">
        <v>2041</v>
      </c>
      <c r="C1804" s="111" t="s">
        <v>480</v>
      </c>
      <c r="D1804" s="75" t="s">
        <v>1979</v>
      </c>
      <c r="E1804" s="115">
        <v>5</v>
      </c>
    </row>
    <row r="1805" spans="1:5" ht="15" customHeight="1">
      <c r="A1805" s="320"/>
      <c r="B1805" s="113" t="s">
        <v>1754</v>
      </c>
      <c r="C1805" s="111" t="s">
        <v>1621</v>
      </c>
      <c r="D1805" s="111" t="s">
        <v>2042</v>
      </c>
      <c r="E1805" s="122">
        <v>3.68</v>
      </c>
    </row>
    <row r="1806" spans="1:5" ht="15" customHeight="1">
      <c r="A1806" s="320"/>
      <c r="B1806" s="113" t="s">
        <v>1722</v>
      </c>
      <c r="C1806" s="111" t="s">
        <v>1621</v>
      </c>
      <c r="D1806" s="111" t="s">
        <v>2042</v>
      </c>
      <c r="E1806" s="122">
        <v>3.68</v>
      </c>
    </row>
    <row r="1807" spans="1:5" ht="15" customHeight="1">
      <c r="A1807" s="320"/>
      <c r="B1807" s="113" t="s">
        <v>2043</v>
      </c>
      <c r="C1807" s="111" t="s">
        <v>1621</v>
      </c>
      <c r="D1807" s="111" t="s">
        <v>2042</v>
      </c>
      <c r="E1807" s="122">
        <v>3.68</v>
      </c>
    </row>
    <row r="1808" spans="1:5" ht="15" customHeight="1">
      <c r="A1808" s="320"/>
      <c r="B1808" s="113" t="s">
        <v>1718</v>
      </c>
      <c r="C1808" s="111" t="s">
        <v>1621</v>
      </c>
      <c r="D1808" s="111" t="s">
        <v>2042</v>
      </c>
      <c r="E1808" s="122">
        <v>3.68</v>
      </c>
    </row>
    <row r="1809" spans="1:5" ht="15" customHeight="1">
      <c r="A1809" s="320"/>
      <c r="B1809" s="124" t="s">
        <v>2044</v>
      </c>
      <c r="C1809" s="125" t="s">
        <v>1621</v>
      </c>
      <c r="D1809" s="75" t="s">
        <v>2045</v>
      </c>
      <c r="E1809" s="122">
        <v>4.8</v>
      </c>
    </row>
    <row r="1810" spans="1:5" ht="15" customHeight="1">
      <c r="A1810" s="320"/>
      <c r="B1810" s="81" t="s">
        <v>2046</v>
      </c>
      <c r="C1810" s="111" t="s">
        <v>480</v>
      </c>
      <c r="D1810" s="111" t="s">
        <v>2047</v>
      </c>
      <c r="E1810" s="122">
        <v>2.5</v>
      </c>
    </row>
    <row r="1811" spans="1:5" ht="15" customHeight="1">
      <c r="A1811" s="320"/>
      <c r="B1811" s="113" t="s">
        <v>1781</v>
      </c>
      <c r="C1811" s="111" t="s">
        <v>1621</v>
      </c>
      <c r="D1811" s="75" t="s">
        <v>2045</v>
      </c>
      <c r="E1811" s="122">
        <v>4.8</v>
      </c>
    </row>
    <row r="1812" spans="1:5" ht="15" customHeight="1">
      <c r="A1812" s="320"/>
      <c r="B1812" s="113" t="s">
        <v>1875</v>
      </c>
      <c r="C1812" s="111" t="s">
        <v>520</v>
      </c>
      <c r="D1812" s="37" t="s">
        <v>2048</v>
      </c>
      <c r="E1812" s="122">
        <v>5</v>
      </c>
    </row>
    <row r="1813" spans="1:5" ht="15" customHeight="1">
      <c r="A1813" s="320"/>
      <c r="B1813" s="113" t="s">
        <v>1832</v>
      </c>
      <c r="C1813" s="111" t="s">
        <v>480</v>
      </c>
      <c r="D1813" s="37" t="s">
        <v>2048</v>
      </c>
      <c r="E1813" s="122">
        <v>5</v>
      </c>
    </row>
    <row r="1814" spans="1:5" ht="15" customHeight="1">
      <c r="A1814" s="320"/>
      <c r="B1814" s="113" t="s">
        <v>1867</v>
      </c>
      <c r="C1814" s="111" t="s">
        <v>480</v>
      </c>
      <c r="D1814" s="37" t="s">
        <v>2048</v>
      </c>
      <c r="E1814" s="122">
        <v>5</v>
      </c>
    </row>
    <row r="1815" spans="1:5" ht="15" customHeight="1">
      <c r="A1815" s="320"/>
      <c r="B1815" s="113" t="s">
        <v>2020</v>
      </c>
      <c r="C1815" s="111" t="s">
        <v>1621</v>
      </c>
      <c r="D1815" s="126" t="s">
        <v>2049</v>
      </c>
      <c r="E1815" s="122">
        <v>5</v>
      </c>
    </row>
    <row r="1816" spans="1:5" ht="15" customHeight="1">
      <c r="A1816" s="320"/>
      <c r="B1816" s="113" t="s">
        <v>2050</v>
      </c>
      <c r="C1816" s="111" t="s">
        <v>1621</v>
      </c>
      <c r="D1816" s="126" t="s">
        <v>2049</v>
      </c>
      <c r="E1816" s="122">
        <v>5</v>
      </c>
    </row>
    <row r="1817" spans="1:5" ht="15" customHeight="1">
      <c r="A1817" s="320"/>
      <c r="B1817" s="113" t="s">
        <v>1781</v>
      </c>
      <c r="C1817" s="111" t="s">
        <v>1621</v>
      </c>
      <c r="D1817" s="126" t="s">
        <v>2049</v>
      </c>
      <c r="E1817" s="122">
        <v>5</v>
      </c>
    </row>
    <row r="1818" spans="1:5" ht="15" customHeight="1">
      <c r="A1818" s="320"/>
      <c r="B1818" s="113" t="s">
        <v>1705</v>
      </c>
      <c r="C1818" s="111" t="s">
        <v>520</v>
      </c>
      <c r="D1818" s="127" t="s">
        <v>2051</v>
      </c>
      <c r="E1818" s="122" t="s">
        <v>2052</v>
      </c>
    </row>
    <row r="1819" spans="1:5" ht="15" customHeight="1">
      <c r="A1819" s="320"/>
      <c r="B1819" s="113" t="s">
        <v>1790</v>
      </c>
      <c r="C1819" s="111" t="s">
        <v>480</v>
      </c>
      <c r="D1819" s="126" t="s">
        <v>2053</v>
      </c>
      <c r="E1819" s="122">
        <v>6</v>
      </c>
    </row>
    <row r="1820" spans="1:5" ht="15" customHeight="1">
      <c r="A1820" s="320"/>
      <c r="B1820" s="113" t="s">
        <v>2054</v>
      </c>
      <c r="C1820" s="111" t="s">
        <v>1621</v>
      </c>
      <c r="D1820" s="126" t="s">
        <v>2055</v>
      </c>
      <c r="E1820" s="115">
        <v>5.5</v>
      </c>
    </row>
    <row r="1821" spans="1:5" ht="15" customHeight="1">
      <c r="A1821" s="320"/>
      <c r="B1821" s="113" t="s">
        <v>1686</v>
      </c>
      <c r="C1821" s="111" t="s">
        <v>1621</v>
      </c>
      <c r="D1821" s="75" t="s">
        <v>2055</v>
      </c>
      <c r="E1821" s="115">
        <v>5.5</v>
      </c>
    </row>
    <row r="1822" spans="1:5" ht="15" customHeight="1">
      <c r="A1822" s="320"/>
      <c r="B1822" s="113" t="s">
        <v>1728</v>
      </c>
      <c r="C1822" s="111" t="s">
        <v>1621</v>
      </c>
      <c r="D1822" s="75" t="s">
        <v>1566</v>
      </c>
      <c r="E1822" s="122">
        <v>5.5</v>
      </c>
    </row>
    <row r="1823" spans="1:5" ht="15" customHeight="1">
      <c r="A1823" s="320"/>
      <c r="B1823" s="113" t="s">
        <v>2056</v>
      </c>
      <c r="C1823" s="111" t="s">
        <v>1621</v>
      </c>
      <c r="D1823" s="75" t="s">
        <v>1566</v>
      </c>
      <c r="E1823" s="122">
        <v>5.5</v>
      </c>
    </row>
    <row r="1824" spans="1:5" ht="15" customHeight="1">
      <c r="A1824" s="320"/>
      <c r="B1824" s="113" t="s">
        <v>1781</v>
      </c>
      <c r="C1824" s="111" t="s">
        <v>1621</v>
      </c>
      <c r="D1824" s="75" t="s">
        <v>1566</v>
      </c>
      <c r="E1824" s="122">
        <v>5.5</v>
      </c>
    </row>
    <row r="1825" spans="1:5" ht="15" customHeight="1">
      <c r="A1825" s="320"/>
      <c r="B1825" s="113" t="s">
        <v>2057</v>
      </c>
      <c r="C1825" s="111" t="s">
        <v>1621</v>
      </c>
      <c r="D1825" s="75" t="s">
        <v>1566</v>
      </c>
      <c r="E1825" s="122">
        <v>5.5</v>
      </c>
    </row>
    <row r="1826" spans="1:5" ht="15" customHeight="1">
      <c r="A1826" s="320"/>
      <c r="B1826" s="113" t="s">
        <v>1986</v>
      </c>
      <c r="C1826" s="111" t="s">
        <v>1621</v>
      </c>
      <c r="D1826" s="75" t="s">
        <v>1566</v>
      </c>
      <c r="E1826" s="122">
        <v>5.5</v>
      </c>
    </row>
    <row r="1827" spans="1:5" ht="15" customHeight="1">
      <c r="A1827" s="320"/>
      <c r="B1827" s="113" t="s">
        <v>2058</v>
      </c>
      <c r="C1827" s="111" t="s">
        <v>1621</v>
      </c>
      <c r="D1827" s="75" t="s">
        <v>1566</v>
      </c>
      <c r="E1827" s="122">
        <v>5.5</v>
      </c>
    </row>
    <row r="1828" spans="1:5" ht="15" customHeight="1">
      <c r="A1828" s="320"/>
      <c r="B1828" s="113" t="s">
        <v>2059</v>
      </c>
      <c r="C1828" s="111" t="s">
        <v>1621</v>
      </c>
      <c r="D1828" s="75" t="s">
        <v>1566</v>
      </c>
      <c r="E1828" s="122">
        <v>5.5</v>
      </c>
    </row>
    <row r="1829" spans="1:5" ht="15" customHeight="1">
      <c r="A1829" s="320"/>
      <c r="B1829" s="113" t="s">
        <v>1620</v>
      </c>
      <c r="C1829" s="111" t="s">
        <v>1621</v>
      </c>
      <c r="D1829" s="75" t="s">
        <v>1566</v>
      </c>
      <c r="E1829" s="122">
        <v>5.5</v>
      </c>
    </row>
    <row r="1830" spans="1:5" ht="15" customHeight="1">
      <c r="A1830" s="320"/>
      <c r="B1830" s="113" t="s">
        <v>2060</v>
      </c>
      <c r="C1830" s="111" t="s">
        <v>1621</v>
      </c>
      <c r="D1830" s="75" t="s">
        <v>1566</v>
      </c>
      <c r="E1830" s="122">
        <v>5.5</v>
      </c>
    </row>
    <row r="1831" spans="1:5" ht="15" customHeight="1">
      <c r="A1831" s="320"/>
      <c r="B1831" s="113" t="s">
        <v>1722</v>
      </c>
      <c r="C1831" s="111" t="s">
        <v>1621</v>
      </c>
      <c r="D1831" s="75" t="s">
        <v>1566</v>
      </c>
      <c r="E1831" s="122">
        <v>5.5</v>
      </c>
    </row>
    <row r="1832" spans="1:5" ht="15" customHeight="1">
      <c r="A1832" s="321"/>
      <c r="B1832" s="128" t="s">
        <v>2061</v>
      </c>
      <c r="C1832" s="129" t="s">
        <v>1621</v>
      </c>
      <c r="D1832" s="130" t="s">
        <v>1566</v>
      </c>
      <c r="E1832" s="131">
        <v>5.5</v>
      </c>
    </row>
    <row r="1833" spans="1:5" ht="15" customHeight="1">
      <c r="A1833" s="319" t="s">
        <v>2062</v>
      </c>
      <c r="B1833" s="132" t="s">
        <v>2063</v>
      </c>
      <c r="C1833" s="133" t="s">
        <v>480</v>
      </c>
      <c r="D1833" s="109" t="s">
        <v>801</v>
      </c>
      <c r="E1833" s="134">
        <v>6.5</v>
      </c>
    </row>
    <row r="1834" spans="1:5" ht="15" customHeight="1">
      <c r="A1834" s="320"/>
      <c r="B1834" s="82" t="s">
        <v>2064</v>
      </c>
      <c r="C1834" s="74" t="s">
        <v>1142</v>
      </c>
      <c r="D1834" s="75" t="s">
        <v>801</v>
      </c>
      <c r="E1834" s="122">
        <v>6.5</v>
      </c>
    </row>
    <row r="1835" spans="1:5" ht="15" customHeight="1">
      <c r="A1835" s="320"/>
      <c r="B1835" s="82" t="s">
        <v>2065</v>
      </c>
      <c r="C1835" s="74" t="s">
        <v>480</v>
      </c>
      <c r="D1835" s="75" t="s">
        <v>801</v>
      </c>
      <c r="E1835" s="122">
        <v>6.5</v>
      </c>
    </row>
    <row r="1836" spans="1:5" ht="15" customHeight="1">
      <c r="A1836" s="320"/>
      <c r="B1836" s="82" t="s">
        <v>2066</v>
      </c>
      <c r="C1836" s="74" t="s">
        <v>487</v>
      </c>
      <c r="D1836" s="75" t="s">
        <v>801</v>
      </c>
      <c r="E1836" s="122">
        <v>6.5</v>
      </c>
    </row>
    <row r="1837" spans="1:5" ht="15" customHeight="1">
      <c r="A1837" s="320"/>
      <c r="B1837" s="82" t="s">
        <v>2067</v>
      </c>
      <c r="C1837" s="74" t="s">
        <v>520</v>
      </c>
      <c r="D1837" s="75" t="s">
        <v>801</v>
      </c>
      <c r="E1837" s="122">
        <v>4.5</v>
      </c>
    </row>
    <row r="1838" spans="1:5" ht="15" customHeight="1">
      <c r="A1838" s="320"/>
      <c r="B1838" s="82" t="s">
        <v>2068</v>
      </c>
      <c r="C1838" s="74" t="s">
        <v>480</v>
      </c>
      <c r="D1838" s="75" t="s">
        <v>801</v>
      </c>
      <c r="E1838" s="122">
        <v>4.5</v>
      </c>
    </row>
    <row r="1839" spans="1:5" ht="15" customHeight="1">
      <c r="A1839" s="320"/>
      <c r="B1839" s="82" t="s">
        <v>2069</v>
      </c>
      <c r="C1839" s="74" t="s">
        <v>480</v>
      </c>
      <c r="D1839" s="75" t="s">
        <v>801</v>
      </c>
      <c r="E1839" s="122">
        <v>4.5</v>
      </c>
    </row>
    <row r="1840" spans="1:5" ht="15" customHeight="1">
      <c r="A1840" s="320"/>
      <c r="B1840" s="82" t="s">
        <v>2070</v>
      </c>
      <c r="C1840" s="74" t="s">
        <v>480</v>
      </c>
      <c r="D1840" s="75" t="s">
        <v>801</v>
      </c>
      <c r="E1840" s="122">
        <v>4.5</v>
      </c>
    </row>
    <row r="1841" spans="1:5" ht="15" customHeight="1">
      <c r="A1841" s="320"/>
      <c r="B1841" s="82" t="s">
        <v>2071</v>
      </c>
      <c r="C1841" s="74" t="s">
        <v>480</v>
      </c>
      <c r="D1841" s="75" t="s">
        <v>801</v>
      </c>
      <c r="E1841" s="122">
        <v>4.5</v>
      </c>
    </row>
    <row r="1842" spans="1:5" ht="15" customHeight="1">
      <c r="A1842" s="320"/>
      <c r="B1842" s="82" t="s">
        <v>2072</v>
      </c>
      <c r="C1842" s="74" t="s">
        <v>480</v>
      </c>
      <c r="D1842" s="75" t="s">
        <v>801</v>
      </c>
      <c r="E1842" s="122">
        <v>4.5</v>
      </c>
    </row>
    <row r="1843" spans="1:5" ht="15" customHeight="1">
      <c r="A1843" s="320"/>
      <c r="B1843" s="82" t="s">
        <v>2073</v>
      </c>
      <c r="C1843" s="74" t="s">
        <v>484</v>
      </c>
      <c r="D1843" s="75" t="s">
        <v>801</v>
      </c>
      <c r="E1843" s="122">
        <v>4.5</v>
      </c>
    </row>
    <row r="1844" spans="1:5" ht="15" customHeight="1">
      <c r="A1844" s="320"/>
      <c r="B1844" s="82" t="s">
        <v>2074</v>
      </c>
      <c r="C1844" s="74" t="s">
        <v>520</v>
      </c>
      <c r="D1844" s="75" t="s">
        <v>801</v>
      </c>
      <c r="E1844" s="122">
        <v>4.5</v>
      </c>
    </row>
    <row r="1845" spans="1:5" ht="15" customHeight="1">
      <c r="A1845" s="320"/>
      <c r="B1845" s="82" t="s">
        <v>2075</v>
      </c>
      <c r="C1845" s="74" t="s">
        <v>484</v>
      </c>
      <c r="D1845" s="75" t="s">
        <v>801</v>
      </c>
      <c r="E1845" s="122">
        <v>4.5</v>
      </c>
    </row>
    <row r="1846" spans="1:5" ht="15" customHeight="1">
      <c r="A1846" s="320"/>
      <c r="B1846" s="82" t="s">
        <v>2076</v>
      </c>
      <c r="C1846" s="74" t="s">
        <v>520</v>
      </c>
      <c r="D1846" s="75" t="s">
        <v>801</v>
      </c>
      <c r="E1846" s="122">
        <v>4.5</v>
      </c>
    </row>
    <row r="1847" spans="1:5" ht="15" customHeight="1">
      <c r="A1847" s="320"/>
      <c r="B1847" s="82" t="s">
        <v>2077</v>
      </c>
      <c r="C1847" s="74" t="s">
        <v>487</v>
      </c>
      <c r="D1847" s="75" t="s">
        <v>801</v>
      </c>
      <c r="E1847" s="122">
        <v>4.5</v>
      </c>
    </row>
    <row r="1848" spans="1:5" ht="15" customHeight="1">
      <c r="A1848" s="320"/>
      <c r="B1848" s="82" t="s">
        <v>2078</v>
      </c>
      <c r="C1848" s="74" t="s">
        <v>480</v>
      </c>
      <c r="D1848" s="75" t="s">
        <v>801</v>
      </c>
      <c r="E1848" s="122">
        <v>4.5</v>
      </c>
    </row>
    <row r="1849" spans="1:5" ht="15" customHeight="1">
      <c r="A1849" s="320"/>
      <c r="B1849" s="82" t="s">
        <v>2079</v>
      </c>
      <c r="C1849" s="74" t="s">
        <v>484</v>
      </c>
      <c r="D1849" s="75" t="s">
        <v>801</v>
      </c>
      <c r="E1849" s="122">
        <v>4.5</v>
      </c>
    </row>
    <row r="1850" spans="1:5" ht="15" customHeight="1">
      <c r="A1850" s="320"/>
      <c r="B1850" s="82" t="s">
        <v>2080</v>
      </c>
      <c r="C1850" s="74" t="s">
        <v>480</v>
      </c>
      <c r="D1850" s="75" t="s">
        <v>801</v>
      </c>
      <c r="E1850" s="122">
        <v>4.5</v>
      </c>
    </row>
    <row r="1851" spans="1:5" ht="15" customHeight="1">
      <c r="A1851" s="320"/>
      <c r="B1851" s="82" t="s">
        <v>2081</v>
      </c>
      <c r="C1851" s="74" t="s">
        <v>484</v>
      </c>
      <c r="D1851" s="75" t="s">
        <v>801</v>
      </c>
      <c r="E1851" s="122">
        <v>4.5</v>
      </c>
    </row>
    <row r="1852" spans="1:5" ht="15" customHeight="1">
      <c r="A1852" s="320"/>
      <c r="B1852" s="82" t="s">
        <v>2082</v>
      </c>
      <c r="C1852" s="74" t="s">
        <v>484</v>
      </c>
      <c r="D1852" s="75" t="s">
        <v>801</v>
      </c>
      <c r="E1852" s="122">
        <v>4.5</v>
      </c>
    </row>
    <row r="1853" spans="1:5" ht="15" customHeight="1">
      <c r="A1853" s="320"/>
      <c r="B1853" s="82" t="s">
        <v>2083</v>
      </c>
      <c r="C1853" s="74" t="s">
        <v>484</v>
      </c>
      <c r="D1853" s="75" t="s">
        <v>801</v>
      </c>
      <c r="E1853" s="122">
        <v>4.5</v>
      </c>
    </row>
    <row r="1854" spans="1:5" ht="15" customHeight="1">
      <c r="A1854" s="320"/>
      <c r="B1854" s="82" t="s">
        <v>2084</v>
      </c>
      <c r="C1854" s="74" t="s">
        <v>480</v>
      </c>
      <c r="D1854" s="75" t="s">
        <v>801</v>
      </c>
      <c r="E1854" s="122">
        <v>4.5</v>
      </c>
    </row>
    <row r="1855" spans="1:5" ht="15" customHeight="1">
      <c r="A1855" s="320"/>
      <c r="B1855" s="82" t="s">
        <v>2085</v>
      </c>
      <c r="C1855" s="74" t="s">
        <v>484</v>
      </c>
      <c r="D1855" s="75" t="s">
        <v>801</v>
      </c>
      <c r="E1855" s="122">
        <v>4.5</v>
      </c>
    </row>
    <row r="1856" spans="1:5" ht="15" customHeight="1">
      <c r="A1856" s="320"/>
      <c r="B1856" s="82" t="s">
        <v>2086</v>
      </c>
      <c r="C1856" s="74" t="s">
        <v>487</v>
      </c>
      <c r="D1856" s="75" t="s">
        <v>801</v>
      </c>
      <c r="E1856" s="122">
        <v>4.5</v>
      </c>
    </row>
    <row r="1857" spans="1:5" ht="15" customHeight="1">
      <c r="A1857" s="320"/>
      <c r="B1857" s="82" t="s">
        <v>2087</v>
      </c>
      <c r="C1857" s="74" t="s">
        <v>480</v>
      </c>
      <c r="D1857" s="75" t="s">
        <v>801</v>
      </c>
      <c r="E1857" s="122">
        <v>4.5</v>
      </c>
    </row>
    <row r="1858" spans="1:5" ht="15" customHeight="1">
      <c r="A1858" s="320"/>
      <c r="B1858" s="82" t="s">
        <v>2088</v>
      </c>
      <c r="C1858" s="74" t="s">
        <v>1142</v>
      </c>
      <c r="D1858" s="75" t="s">
        <v>801</v>
      </c>
      <c r="E1858" s="122">
        <v>6.5</v>
      </c>
    </row>
    <row r="1859" spans="1:5" ht="15" customHeight="1">
      <c r="A1859" s="320"/>
      <c r="B1859" s="82" t="s">
        <v>2089</v>
      </c>
      <c r="C1859" s="74" t="s">
        <v>520</v>
      </c>
      <c r="D1859" s="75" t="s">
        <v>801</v>
      </c>
      <c r="E1859" s="122">
        <v>4.5</v>
      </c>
    </row>
    <row r="1860" spans="1:5" ht="15" customHeight="1">
      <c r="A1860" s="320"/>
      <c r="B1860" s="82" t="s">
        <v>2090</v>
      </c>
      <c r="C1860" s="74" t="s">
        <v>520</v>
      </c>
      <c r="D1860" s="75" t="s">
        <v>801</v>
      </c>
      <c r="E1860" s="122">
        <v>4.5</v>
      </c>
    </row>
    <row r="1861" spans="1:5" ht="15" customHeight="1">
      <c r="A1861" s="320"/>
      <c r="B1861" s="82" t="s">
        <v>2091</v>
      </c>
      <c r="C1861" s="74" t="s">
        <v>487</v>
      </c>
      <c r="D1861" s="75" t="s">
        <v>801</v>
      </c>
      <c r="E1861" s="122">
        <v>4.5</v>
      </c>
    </row>
    <row r="1862" spans="1:5" ht="15" customHeight="1">
      <c r="A1862" s="320"/>
      <c r="B1862" s="82" t="s">
        <v>2092</v>
      </c>
      <c r="C1862" s="74" t="s">
        <v>480</v>
      </c>
      <c r="D1862" s="75" t="s">
        <v>801</v>
      </c>
      <c r="E1862" s="122">
        <v>4.5</v>
      </c>
    </row>
    <row r="1863" spans="1:5" ht="15" customHeight="1">
      <c r="A1863" s="320"/>
      <c r="B1863" s="82" t="s">
        <v>2093</v>
      </c>
      <c r="C1863" s="74" t="s">
        <v>520</v>
      </c>
      <c r="D1863" s="75" t="s">
        <v>801</v>
      </c>
      <c r="E1863" s="122">
        <v>4.5</v>
      </c>
    </row>
    <row r="1864" spans="1:5" ht="15" customHeight="1">
      <c r="A1864" s="320"/>
      <c r="B1864" s="82" t="s">
        <v>2094</v>
      </c>
      <c r="C1864" s="74" t="s">
        <v>487</v>
      </c>
      <c r="D1864" s="75" t="s">
        <v>801</v>
      </c>
      <c r="E1864" s="122">
        <v>4.5</v>
      </c>
    </row>
    <row r="1865" spans="1:5" ht="15" customHeight="1">
      <c r="A1865" s="320"/>
      <c r="B1865" s="82" t="s">
        <v>2095</v>
      </c>
      <c r="C1865" s="74" t="s">
        <v>480</v>
      </c>
      <c r="D1865" s="75" t="s">
        <v>801</v>
      </c>
      <c r="E1865" s="122">
        <v>4.5</v>
      </c>
    </row>
    <row r="1866" spans="1:5" ht="15" customHeight="1">
      <c r="A1866" s="320"/>
      <c r="B1866" s="82" t="s">
        <v>2096</v>
      </c>
      <c r="C1866" s="74" t="s">
        <v>480</v>
      </c>
      <c r="D1866" s="75" t="s">
        <v>801</v>
      </c>
      <c r="E1866" s="122">
        <v>4.5</v>
      </c>
    </row>
    <row r="1867" spans="1:5" ht="15" customHeight="1">
      <c r="A1867" s="320"/>
      <c r="B1867" s="82" t="s">
        <v>2097</v>
      </c>
      <c r="C1867" s="74" t="s">
        <v>487</v>
      </c>
      <c r="D1867" s="75" t="s">
        <v>801</v>
      </c>
      <c r="E1867" s="122">
        <v>4.5</v>
      </c>
    </row>
    <row r="1868" spans="1:5" ht="15" customHeight="1">
      <c r="A1868" s="320"/>
      <c r="B1868" s="82" t="s">
        <v>2098</v>
      </c>
      <c r="C1868" s="74" t="s">
        <v>520</v>
      </c>
      <c r="D1868" s="75" t="s">
        <v>801</v>
      </c>
      <c r="E1868" s="122">
        <v>4.5</v>
      </c>
    </row>
    <row r="1869" spans="1:5" ht="15" customHeight="1">
      <c r="A1869" s="320"/>
      <c r="B1869" s="82" t="s">
        <v>2099</v>
      </c>
      <c r="C1869" s="74" t="s">
        <v>487</v>
      </c>
      <c r="D1869" s="83" t="s">
        <v>801</v>
      </c>
      <c r="E1869" s="122">
        <v>4.5</v>
      </c>
    </row>
    <row r="1870" spans="1:5" ht="15" customHeight="1">
      <c r="A1870" s="320"/>
      <c r="B1870" s="82" t="s">
        <v>2100</v>
      </c>
      <c r="C1870" s="74" t="s">
        <v>480</v>
      </c>
      <c r="D1870" s="83" t="s">
        <v>801</v>
      </c>
      <c r="E1870" s="122">
        <v>4.5</v>
      </c>
    </row>
    <row r="1871" spans="1:5" ht="15" customHeight="1">
      <c r="A1871" s="320"/>
      <c r="B1871" s="77" t="s">
        <v>2101</v>
      </c>
      <c r="C1871" s="75" t="s">
        <v>484</v>
      </c>
      <c r="D1871" s="75" t="s">
        <v>801</v>
      </c>
      <c r="E1871" s="122">
        <v>4.5</v>
      </c>
    </row>
    <row r="1872" spans="1:5" ht="15" customHeight="1">
      <c r="A1872" s="320"/>
      <c r="B1872" s="82" t="s">
        <v>2102</v>
      </c>
      <c r="C1872" s="74" t="s">
        <v>480</v>
      </c>
      <c r="D1872" s="75" t="s">
        <v>801</v>
      </c>
      <c r="E1872" s="122">
        <v>4.5</v>
      </c>
    </row>
    <row r="1873" spans="1:5" ht="15" customHeight="1">
      <c r="A1873" s="320"/>
      <c r="B1873" s="82" t="s">
        <v>2103</v>
      </c>
      <c r="C1873" s="74" t="s">
        <v>480</v>
      </c>
      <c r="D1873" s="75" t="s">
        <v>801</v>
      </c>
      <c r="E1873" s="122">
        <v>4.5</v>
      </c>
    </row>
    <row r="1874" spans="1:5" ht="15" customHeight="1">
      <c r="A1874" s="320"/>
      <c r="B1874" s="82" t="s">
        <v>2104</v>
      </c>
      <c r="C1874" s="74" t="s">
        <v>487</v>
      </c>
      <c r="D1874" s="75" t="s">
        <v>801</v>
      </c>
      <c r="E1874" s="122">
        <v>4.5</v>
      </c>
    </row>
    <row r="1875" spans="1:5" ht="15" customHeight="1">
      <c r="A1875" s="320"/>
      <c r="B1875" s="82" t="s">
        <v>2105</v>
      </c>
      <c r="C1875" s="74" t="s">
        <v>484</v>
      </c>
      <c r="D1875" s="75" t="s">
        <v>2106</v>
      </c>
      <c r="E1875" s="135">
        <v>4.75</v>
      </c>
    </row>
    <row r="1876" spans="1:5" ht="15" customHeight="1">
      <c r="A1876" s="320"/>
      <c r="B1876" s="82" t="s">
        <v>2107</v>
      </c>
      <c r="C1876" s="74" t="s">
        <v>480</v>
      </c>
      <c r="D1876" s="75" t="s">
        <v>2106</v>
      </c>
      <c r="E1876" s="135">
        <v>4.75</v>
      </c>
    </row>
    <row r="1877" spans="1:5" ht="15" customHeight="1">
      <c r="A1877" s="320"/>
      <c r="B1877" s="82" t="s">
        <v>2108</v>
      </c>
      <c r="C1877" s="74" t="s">
        <v>480</v>
      </c>
      <c r="D1877" s="75" t="s">
        <v>2106</v>
      </c>
      <c r="E1877" s="135">
        <v>4.75</v>
      </c>
    </row>
    <row r="1878" spans="1:5" ht="15" customHeight="1">
      <c r="A1878" s="320"/>
      <c r="B1878" s="82" t="s">
        <v>2109</v>
      </c>
      <c r="C1878" s="74" t="s">
        <v>480</v>
      </c>
      <c r="D1878" s="75" t="s">
        <v>2110</v>
      </c>
      <c r="E1878" s="122">
        <v>4.5</v>
      </c>
    </row>
    <row r="1879" spans="1:5" ht="15" customHeight="1">
      <c r="A1879" s="320"/>
      <c r="B1879" s="82" t="s">
        <v>2111</v>
      </c>
      <c r="C1879" s="74" t="s">
        <v>480</v>
      </c>
      <c r="D1879" s="75" t="s">
        <v>2110</v>
      </c>
      <c r="E1879" s="122">
        <v>4.5</v>
      </c>
    </row>
    <row r="1880" spans="1:5" ht="15" customHeight="1">
      <c r="A1880" s="320"/>
      <c r="B1880" s="82" t="s">
        <v>2112</v>
      </c>
      <c r="C1880" s="74" t="s">
        <v>484</v>
      </c>
      <c r="D1880" s="75" t="s">
        <v>2110</v>
      </c>
      <c r="E1880" s="122">
        <v>4.5</v>
      </c>
    </row>
    <row r="1881" spans="1:5" ht="15" customHeight="1">
      <c r="A1881" s="320"/>
      <c r="B1881" s="82" t="s">
        <v>2113</v>
      </c>
      <c r="C1881" s="74" t="s">
        <v>480</v>
      </c>
      <c r="D1881" s="74" t="s">
        <v>1309</v>
      </c>
      <c r="E1881" s="122">
        <v>4</v>
      </c>
    </row>
    <row r="1882" spans="1:5" ht="15" customHeight="1">
      <c r="A1882" s="320"/>
      <c r="B1882" s="82" t="s">
        <v>2068</v>
      </c>
      <c r="C1882" s="74" t="s">
        <v>480</v>
      </c>
      <c r="D1882" s="75" t="s">
        <v>1309</v>
      </c>
      <c r="E1882" s="122">
        <v>4</v>
      </c>
    </row>
    <row r="1883" spans="1:5" ht="15" customHeight="1">
      <c r="A1883" s="320"/>
      <c r="B1883" s="82" t="s">
        <v>2087</v>
      </c>
      <c r="C1883" s="74" t="s">
        <v>480</v>
      </c>
      <c r="D1883" s="75" t="s">
        <v>1309</v>
      </c>
      <c r="E1883" s="122">
        <v>4</v>
      </c>
    </row>
    <row r="1884" spans="1:5" ht="15" customHeight="1">
      <c r="A1884" s="320"/>
      <c r="B1884" s="82" t="s">
        <v>2114</v>
      </c>
      <c r="C1884" s="74" t="s">
        <v>480</v>
      </c>
      <c r="D1884" s="75" t="s">
        <v>1309</v>
      </c>
      <c r="E1884" s="122">
        <v>4</v>
      </c>
    </row>
    <row r="1885" spans="1:5" ht="15" customHeight="1">
      <c r="A1885" s="320"/>
      <c r="B1885" s="82" t="s">
        <v>2070</v>
      </c>
      <c r="C1885" s="74" t="s">
        <v>480</v>
      </c>
      <c r="D1885" s="75" t="s">
        <v>1309</v>
      </c>
      <c r="E1885" s="122">
        <v>4</v>
      </c>
    </row>
    <row r="1886" spans="1:5" ht="15" customHeight="1">
      <c r="A1886" s="320"/>
      <c r="B1886" s="82" t="s">
        <v>2115</v>
      </c>
      <c r="C1886" s="74" t="s">
        <v>480</v>
      </c>
      <c r="D1886" s="74" t="s">
        <v>1309</v>
      </c>
      <c r="E1886" s="122">
        <v>4</v>
      </c>
    </row>
    <row r="1887" spans="1:5" ht="15" customHeight="1">
      <c r="A1887" s="320"/>
      <c r="B1887" s="82" t="s">
        <v>2096</v>
      </c>
      <c r="C1887" s="74" t="s">
        <v>480</v>
      </c>
      <c r="D1887" s="75" t="s">
        <v>1309</v>
      </c>
      <c r="E1887" s="122">
        <v>4</v>
      </c>
    </row>
    <row r="1888" spans="1:5" ht="15" customHeight="1">
      <c r="A1888" s="320"/>
      <c r="B1888" s="82" t="s">
        <v>2116</v>
      </c>
      <c r="C1888" s="74" t="s">
        <v>480</v>
      </c>
      <c r="D1888" s="75" t="s">
        <v>1309</v>
      </c>
      <c r="E1888" s="122">
        <v>4</v>
      </c>
    </row>
    <row r="1889" spans="1:5" ht="15" customHeight="1">
      <c r="A1889" s="320"/>
      <c r="B1889" s="82" t="s">
        <v>2117</v>
      </c>
      <c r="C1889" s="74" t="s">
        <v>480</v>
      </c>
      <c r="D1889" s="75" t="s">
        <v>1309</v>
      </c>
      <c r="E1889" s="122">
        <v>4</v>
      </c>
    </row>
    <row r="1890" spans="1:5" ht="15" customHeight="1">
      <c r="A1890" s="320"/>
      <c r="B1890" s="82" t="s">
        <v>2118</v>
      </c>
      <c r="C1890" s="74" t="s">
        <v>480</v>
      </c>
      <c r="D1890" s="75" t="s">
        <v>1309</v>
      </c>
      <c r="E1890" s="122">
        <v>4</v>
      </c>
    </row>
    <row r="1891" spans="1:5" ht="15" customHeight="1">
      <c r="A1891" s="320"/>
      <c r="B1891" s="136" t="s">
        <v>2119</v>
      </c>
      <c r="C1891" s="75" t="s">
        <v>480</v>
      </c>
      <c r="D1891" s="75" t="s">
        <v>1309</v>
      </c>
      <c r="E1891" s="122">
        <v>4</v>
      </c>
    </row>
    <row r="1892" spans="1:5" ht="15" customHeight="1">
      <c r="A1892" s="320"/>
      <c r="B1892" s="82" t="s">
        <v>2120</v>
      </c>
      <c r="C1892" s="74" t="s">
        <v>480</v>
      </c>
      <c r="D1892" s="75" t="s">
        <v>1309</v>
      </c>
      <c r="E1892" s="122">
        <v>4</v>
      </c>
    </row>
    <row r="1893" spans="1:5" ht="15" customHeight="1">
      <c r="A1893" s="320"/>
      <c r="B1893" s="82" t="s">
        <v>2121</v>
      </c>
      <c r="C1893" s="74" t="s">
        <v>480</v>
      </c>
      <c r="D1893" s="75" t="s">
        <v>1309</v>
      </c>
      <c r="E1893" s="122">
        <v>4</v>
      </c>
    </row>
    <row r="1894" spans="1:5" ht="15" customHeight="1">
      <c r="A1894" s="320"/>
      <c r="B1894" s="82" t="s">
        <v>2122</v>
      </c>
      <c r="C1894" s="74" t="s">
        <v>480</v>
      </c>
      <c r="D1894" s="75" t="s">
        <v>1309</v>
      </c>
      <c r="E1894" s="122">
        <v>4</v>
      </c>
    </row>
    <row r="1895" spans="1:5" ht="15" customHeight="1">
      <c r="A1895" s="320"/>
      <c r="B1895" s="82" t="s">
        <v>2123</v>
      </c>
      <c r="C1895" s="74" t="s">
        <v>480</v>
      </c>
      <c r="D1895" s="74" t="s">
        <v>1309</v>
      </c>
      <c r="E1895" s="122">
        <v>4</v>
      </c>
    </row>
    <row r="1896" spans="1:5" ht="15" customHeight="1">
      <c r="A1896" s="320"/>
      <c r="B1896" s="82" t="s">
        <v>2100</v>
      </c>
      <c r="C1896" s="74" t="s">
        <v>480</v>
      </c>
      <c r="D1896" s="75" t="s">
        <v>1309</v>
      </c>
      <c r="E1896" s="122">
        <v>4</v>
      </c>
    </row>
    <row r="1897" spans="1:5" ht="15" customHeight="1">
      <c r="A1897" s="320"/>
      <c r="B1897" s="82" t="s">
        <v>2124</v>
      </c>
      <c r="C1897" s="74" t="s">
        <v>480</v>
      </c>
      <c r="D1897" s="74" t="s">
        <v>1309</v>
      </c>
      <c r="E1897" s="122">
        <v>4</v>
      </c>
    </row>
    <row r="1898" spans="1:5" ht="15" customHeight="1">
      <c r="A1898" s="320"/>
      <c r="B1898" s="82" t="s">
        <v>2125</v>
      </c>
      <c r="C1898" s="74" t="s">
        <v>484</v>
      </c>
      <c r="D1898" s="75" t="s">
        <v>1309</v>
      </c>
      <c r="E1898" s="122">
        <v>4</v>
      </c>
    </row>
    <row r="1899" spans="1:5" ht="15" customHeight="1">
      <c r="A1899" s="320"/>
      <c r="B1899" s="82" t="s">
        <v>2126</v>
      </c>
      <c r="C1899" s="74" t="s">
        <v>484</v>
      </c>
      <c r="D1899" s="75" t="s">
        <v>1309</v>
      </c>
      <c r="E1899" s="122">
        <v>4</v>
      </c>
    </row>
    <row r="1900" spans="1:5" ht="15" customHeight="1">
      <c r="A1900" s="320"/>
      <c r="B1900" s="82" t="s">
        <v>2127</v>
      </c>
      <c r="C1900" s="74" t="s">
        <v>484</v>
      </c>
      <c r="D1900" s="75" t="s">
        <v>1309</v>
      </c>
      <c r="E1900" s="122">
        <v>4</v>
      </c>
    </row>
    <row r="1901" spans="1:5" ht="15" customHeight="1">
      <c r="A1901" s="320"/>
      <c r="B1901" s="82" t="s">
        <v>2128</v>
      </c>
      <c r="C1901" s="74" t="s">
        <v>484</v>
      </c>
      <c r="D1901" s="75" t="s">
        <v>1309</v>
      </c>
      <c r="E1901" s="122">
        <v>4</v>
      </c>
    </row>
    <row r="1902" spans="1:5" ht="15" customHeight="1">
      <c r="A1902" s="320"/>
      <c r="B1902" s="82" t="s">
        <v>2129</v>
      </c>
      <c r="C1902" s="74" t="s">
        <v>484</v>
      </c>
      <c r="D1902" s="75" t="s">
        <v>1309</v>
      </c>
      <c r="E1902" s="122">
        <v>4</v>
      </c>
    </row>
    <row r="1903" spans="1:5" ht="15" customHeight="1">
      <c r="A1903" s="320"/>
      <c r="B1903" s="77" t="s">
        <v>2130</v>
      </c>
      <c r="C1903" s="75" t="s">
        <v>484</v>
      </c>
      <c r="D1903" s="75" t="s">
        <v>1309</v>
      </c>
      <c r="E1903" s="122">
        <v>4</v>
      </c>
    </row>
    <row r="1904" spans="1:5" ht="15" customHeight="1">
      <c r="A1904" s="320"/>
      <c r="B1904" s="82" t="s">
        <v>2131</v>
      </c>
      <c r="C1904" s="74" t="s">
        <v>484</v>
      </c>
      <c r="D1904" s="75" t="s">
        <v>1309</v>
      </c>
      <c r="E1904" s="122">
        <v>4</v>
      </c>
    </row>
    <row r="1905" spans="1:5" ht="15" customHeight="1">
      <c r="A1905" s="320"/>
      <c r="B1905" s="82" t="s">
        <v>2132</v>
      </c>
      <c r="C1905" s="74" t="s">
        <v>484</v>
      </c>
      <c r="D1905" s="75" t="s">
        <v>1309</v>
      </c>
      <c r="E1905" s="122">
        <v>4</v>
      </c>
    </row>
    <row r="1906" spans="1:5" ht="15" customHeight="1">
      <c r="A1906" s="320"/>
      <c r="B1906" s="82" t="s">
        <v>2133</v>
      </c>
      <c r="C1906" s="74" t="s">
        <v>484</v>
      </c>
      <c r="D1906" s="75" t="s">
        <v>1309</v>
      </c>
      <c r="E1906" s="122">
        <v>4</v>
      </c>
    </row>
    <row r="1907" spans="1:5" ht="15" customHeight="1">
      <c r="A1907" s="320"/>
      <c r="B1907" s="82" t="s">
        <v>2134</v>
      </c>
      <c r="C1907" s="74" t="s">
        <v>484</v>
      </c>
      <c r="D1907" s="75" t="s">
        <v>1309</v>
      </c>
      <c r="E1907" s="122">
        <v>4</v>
      </c>
    </row>
    <row r="1908" spans="1:5" ht="15" customHeight="1">
      <c r="A1908" s="320"/>
      <c r="B1908" s="82" t="s">
        <v>2135</v>
      </c>
      <c r="C1908" s="74" t="s">
        <v>484</v>
      </c>
      <c r="D1908" s="75" t="s">
        <v>1309</v>
      </c>
      <c r="E1908" s="122">
        <v>4</v>
      </c>
    </row>
    <row r="1909" spans="1:5" ht="15" customHeight="1">
      <c r="A1909" s="320"/>
      <c r="B1909" s="82" t="s">
        <v>2136</v>
      </c>
      <c r="C1909" s="74" t="s">
        <v>484</v>
      </c>
      <c r="D1909" s="75" t="s">
        <v>1309</v>
      </c>
      <c r="E1909" s="122">
        <v>4</v>
      </c>
    </row>
    <row r="1910" spans="1:5" ht="15" customHeight="1">
      <c r="A1910" s="320"/>
      <c r="B1910" s="82" t="s">
        <v>2085</v>
      </c>
      <c r="C1910" s="74" t="s">
        <v>484</v>
      </c>
      <c r="D1910" s="75" t="s">
        <v>1309</v>
      </c>
      <c r="E1910" s="122">
        <v>4</v>
      </c>
    </row>
    <row r="1911" spans="1:5" ht="15" customHeight="1">
      <c r="A1911" s="320"/>
      <c r="B1911" s="82" t="s">
        <v>2137</v>
      </c>
      <c r="C1911" s="74" t="s">
        <v>484</v>
      </c>
      <c r="D1911" s="75" t="s">
        <v>1309</v>
      </c>
      <c r="E1911" s="122">
        <v>4</v>
      </c>
    </row>
    <row r="1912" spans="1:5" ht="15" customHeight="1">
      <c r="A1912" s="320"/>
      <c r="B1912" s="82" t="s">
        <v>2138</v>
      </c>
      <c r="C1912" s="74" t="s">
        <v>487</v>
      </c>
      <c r="D1912" s="75" t="s">
        <v>1309</v>
      </c>
      <c r="E1912" s="122">
        <v>4</v>
      </c>
    </row>
    <row r="1913" spans="1:5" ht="15" customHeight="1">
      <c r="A1913" s="320"/>
      <c r="B1913" s="82" t="s">
        <v>1380</v>
      </c>
      <c r="C1913" s="74" t="s">
        <v>520</v>
      </c>
      <c r="D1913" s="75" t="s">
        <v>1309</v>
      </c>
      <c r="E1913" s="122">
        <v>4</v>
      </c>
    </row>
    <row r="1914" spans="1:5" ht="15" customHeight="1">
      <c r="A1914" s="320"/>
      <c r="B1914" s="82" t="s">
        <v>2076</v>
      </c>
      <c r="C1914" s="74" t="s">
        <v>520</v>
      </c>
      <c r="D1914" s="74" t="s">
        <v>1309</v>
      </c>
      <c r="E1914" s="122">
        <v>4</v>
      </c>
    </row>
    <row r="1915" spans="1:5" ht="15" customHeight="1">
      <c r="A1915" s="320"/>
      <c r="B1915" s="82" t="s">
        <v>2139</v>
      </c>
      <c r="C1915" s="74" t="s">
        <v>520</v>
      </c>
      <c r="D1915" s="75" t="s">
        <v>1309</v>
      </c>
      <c r="E1915" s="122">
        <v>4</v>
      </c>
    </row>
    <row r="1916" spans="1:5" ht="15" customHeight="1">
      <c r="A1916" s="320"/>
      <c r="B1916" s="82" t="s">
        <v>2140</v>
      </c>
      <c r="C1916" s="74" t="s">
        <v>520</v>
      </c>
      <c r="D1916" s="74" t="s">
        <v>1309</v>
      </c>
      <c r="E1916" s="122">
        <v>4</v>
      </c>
    </row>
    <row r="1917" spans="1:5" ht="15" customHeight="1">
      <c r="A1917" s="320"/>
      <c r="B1917" s="82" t="s">
        <v>2141</v>
      </c>
      <c r="C1917" s="74" t="s">
        <v>520</v>
      </c>
      <c r="D1917" s="75" t="s">
        <v>1309</v>
      </c>
      <c r="E1917" s="122">
        <v>4</v>
      </c>
    </row>
    <row r="1918" spans="1:5" ht="15" customHeight="1">
      <c r="A1918" s="320"/>
      <c r="B1918" s="82" t="s">
        <v>2142</v>
      </c>
      <c r="C1918" s="74" t="s">
        <v>520</v>
      </c>
      <c r="D1918" s="75" t="s">
        <v>1309</v>
      </c>
      <c r="E1918" s="122">
        <v>4</v>
      </c>
    </row>
    <row r="1919" spans="1:5" ht="15" customHeight="1">
      <c r="A1919" s="320"/>
      <c r="B1919" s="82" t="s">
        <v>2143</v>
      </c>
      <c r="C1919" s="74" t="s">
        <v>520</v>
      </c>
      <c r="D1919" s="75" t="s">
        <v>1309</v>
      </c>
      <c r="E1919" s="122">
        <v>4</v>
      </c>
    </row>
    <row r="1920" spans="1:5" ht="15" customHeight="1">
      <c r="A1920" s="320"/>
      <c r="B1920" s="82" t="s">
        <v>2067</v>
      </c>
      <c r="C1920" s="74" t="s">
        <v>520</v>
      </c>
      <c r="D1920" s="75" t="s">
        <v>1309</v>
      </c>
      <c r="E1920" s="122">
        <v>4</v>
      </c>
    </row>
    <row r="1921" spans="1:5" ht="15" customHeight="1">
      <c r="A1921" s="320"/>
      <c r="B1921" s="82" t="s">
        <v>2144</v>
      </c>
      <c r="C1921" s="74" t="s">
        <v>520</v>
      </c>
      <c r="D1921" s="75" t="s">
        <v>1309</v>
      </c>
      <c r="E1921" s="122">
        <v>4</v>
      </c>
    </row>
    <row r="1922" spans="1:5" ht="15" customHeight="1">
      <c r="A1922" s="320"/>
      <c r="B1922" s="82" t="s">
        <v>2145</v>
      </c>
      <c r="C1922" s="74" t="s">
        <v>520</v>
      </c>
      <c r="D1922" s="75" t="s">
        <v>1309</v>
      </c>
      <c r="E1922" s="122">
        <v>4</v>
      </c>
    </row>
    <row r="1923" spans="1:5" ht="15" customHeight="1">
      <c r="A1923" s="320"/>
      <c r="B1923" s="82" t="s">
        <v>2146</v>
      </c>
      <c r="C1923" s="74" t="s">
        <v>484</v>
      </c>
      <c r="D1923" s="75" t="s">
        <v>2147</v>
      </c>
      <c r="E1923" s="122">
        <v>7.5</v>
      </c>
    </row>
    <row r="1924" spans="1:5" ht="15" customHeight="1">
      <c r="A1924" s="320"/>
      <c r="B1924" s="101" t="s">
        <v>2148</v>
      </c>
      <c r="C1924" s="74" t="s">
        <v>520</v>
      </c>
      <c r="D1924" s="75" t="s">
        <v>2149</v>
      </c>
      <c r="E1924" s="135" t="s">
        <v>2150</v>
      </c>
    </row>
    <row r="1925" spans="1:5" ht="15" customHeight="1">
      <c r="A1925" s="320"/>
      <c r="B1925" s="82" t="s">
        <v>2151</v>
      </c>
      <c r="C1925" s="74" t="s">
        <v>520</v>
      </c>
      <c r="D1925" s="75" t="s">
        <v>2149</v>
      </c>
      <c r="E1925" s="135" t="s">
        <v>2150</v>
      </c>
    </row>
    <row r="1926" spans="1:5" ht="15" customHeight="1">
      <c r="A1926" s="320"/>
      <c r="B1926" s="82" t="s">
        <v>2152</v>
      </c>
      <c r="C1926" s="74" t="s">
        <v>520</v>
      </c>
      <c r="D1926" s="75" t="s">
        <v>2149</v>
      </c>
      <c r="E1926" s="135" t="s">
        <v>2150</v>
      </c>
    </row>
    <row r="1927" spans="1:5" ht="15" customHeight="1">
      <c r="A1927" s="320"/>
      <c r="B1927" s="82" t="s">
        <v>2153</v>
      </c>
      <c r="C1927" s="74" t="s">
        <v>484</v>
      </c>
      <c r="D1927" s="75" t="s">
        <v>2154</v>
      </c>
      <c r="E1927" s="122">
        <v>4</v>
      </c>
    </row>
    <row r="1928" spans="1:5" ht="15" customHeight="1">
      <c r="A1928" s="320"/>
      <c r="B1928" s="82" t="s">
        <v>2155</v>
      </c>
      <c r="C1928" s="74" t="s">
        <v>918</v>
      </c>
      <c r="D1928" s="75" t="s">
        <v>2154</v>
      </c>
      <c r="E1928" s="122">
        <v>4</v>
      </c>
    </row>
    <row r="1929" spans="1:5" ht="15" customHeight="1">
      <c r="A1929" s="320"/>
      <c r="B1929" s="82" t="s">
        <v>2156</v>
      </c>
      <c r="C1929" s="74" t="s">
        <v>480</v>
      </c>
      <c r="D1929" s="75" t="s">
        <v>2154</v>
      </c>
      <c r="E1929" s="122">
        <v>4</v>
      </c>
    </row>
    <row r="1930" spans="1:5" ht="15" customHeight="1">
      <c r="A1930" s="320"/>
      <c r="B1930" s="82" t="s">
        <v>2092</v>
      </c>
      <c r="C1930" s="74" t="s">
        <v>480</v>
      </c>
      <c r="D1930" s="75" t="s">
        <v>2154</v>
      </c>
      <c r="E1930" s="122">
        <v>4</v>
      </c>
    </row>
    <row r="1931" spans="1:5" ht="15" customHeight="1">
      <c r="A1931" s="320"/>
      <c r="B1931" s="82" t="s">
        <v>2157</v>
      </c>
      <c r="C1931" s="74" t="s">
        <v>480</v>
      </c>
      <c r="D1931" s="75" t="s">
        <v>2154</v>
      </c>
      <c r="E1931" s="122">
        <v>4</v>
      </c>
    </row>
    <row r="1932" spans="1:5" ht="15" customHeight="1">
      <c r="A1932" s="320"/>
      <c r="B1932" s="82" t="s">
        <v>2158</v>
      </c>
      <c r="C1932" s="74" t="s">
        <v>480</v>
      </c>
      <c r="D1932" s="75" t="s">
        <v>2154</v>
      </c>
      <c r="E1932" s="122">
        <v>4</v>
      </c>
    </row>
    <row r="1933" spans="1:5" ht="15" customHeight="1">
      <c r="A1933" s="320"/>
      <c r="B1933" s="82" t="s">
        <v>2159</v>
      </c>
      <c r="C1933" s="74" t="s">
        <v>480</v>
      </c>
      <c r="D1933" s="75" t="s">
        <v>2154</v>
      </c>
      <c r="E1933" s="122">
        <v>4</v>
      </c>
    </row>
    <row r="1934" spans="1:5" ht="15" customHeight="1">
      <c r="A1934" s="320"/>
      <c r="B1934" s="82" t="s">
        <v>2160</v>
      </c>
      <c r="C1934" s="74" t="s">
        <v>480</v>
      </c>
      <c r="D1934" s="75" t="s">
        <v>2154</v>
      </c>
      <c r="E1934" s="122">
        <v>4</v>
      </c>
    </row>
    <row r="1935" spans="1:5" ht="15" customHeight="1">
      <c r="A1935" s="320"/>
      <c r="B1935" s="82" t="s">
        <v>2161</v>
      </c>
      <c r="C1935" s="74" t="s">
        <v>480</v>
      </c>
      <c r="D1935" s="75" t="s">
        <v>2154</v>
      </c>
      <c r="E1935" s="122">
        <v>4</v>
      </c>
    </row>
    <row r="1936" spans="1:5" ht="15" customHeight="1">
      <c r="A1936" s="320"/>
      <c r="B1936" s="82" t="s">
        <v>2162</v>
      </c>
      <c r="C1936" s="74" t="s">
        <v>480</v>
      </c>
      <c r="D1936" s="75" t="s">
        <v>2154</v>
      </c>
      <c r="E1936" s="122">
        <v>4</v>
      </c>
    </row>
    <row r="1937" spans="1:5" ht="15" customHeight="1">
      <c r="A1937" s="320"/>
      <c r="B1937" s="82" t="s">
        <v>2078</v>
      </c>
      <c r="C1937" s="74" t="s">
        <v>480</v>
      </c>
      <c r="D1937" s="75" t="s">
        <v>2154</v>
      </c>
      <c r="E1937" s="122">
        <v>4</v>
      </c>
    </row>
    <row r="1938" spans="1:5" ht="15" customHeight="1">
      <c r="A1938" s="320"/>
      <c r="B1938" s="82" t="s">
        <v>2163</v>
      </c>
      <c r="C1938" s="74" t="s">
        <v>480</v>
      </c>
      <c r="D1938" s="75" t="s">
        <v>2154</v>
      </c>
      <c r="E1938" s="122">
        <v>4</v>
      </c>
    </row>
    <row r="1939" spans="1:5" ht="15" customHeight="1">
      <c r="A1939" s="320"/>
      <c r="B1939" s="82" t="s">
        <v>2164</v>
      </c>
      <c r="C1939" s="74" t="s">
        <v>480</v>
      </c>
      <c r="D1939" s="75" t="s">
        <v>2154</v>
      </c>
      <c r="E1939" s="122">
        <v>4</v>
      </c>
    </row>
    <row r="1940" spans="1:5" ht="15" customHeight="1">
      <c r="A1940" s="320"/>
      <c r="B1940" s="82" t="s">
        <v>2072</v>
      </c>
      <c r="C1940" s="74" t="s">
        <v>480</v>
      </c>
      <c r="D1940" s="75" t="s">
        <v>2154</v>
      </c>
      <c r="E1940" s="122">
        <v>4</v>
      </c>
    </row>
    <row r="1941" spans="1:5" ht="15" customHeight="1">
      <c r="A1941" s="320"/>
      <c r="B1941" s="82" t="s">
        <v>2165</v>
      </c>
      <c r="C1941" s="74" t="s">
        <v>480</v>
      </c>
      <c r="D1941" s="75" t="s">
        <v>2154</v>
      </c>
      <c r="E1941" s="122">
        <v>4</v>
      </c>
    </row>
    <row r="1942" spans="1:5" ht="15" customHeight="1">
      <c r="A1942" s="320"/>
      <c r="B1942" s="82" t="s">
        <v>2166</v>
      </c>
      <c r="C1942" s="74" t="s">
        <v>480</v>
      </c>
      <c r="D1942" s="75" t="s">
        <v>2154</v>
      </c>
      <c r="E1942" s="122">
        <v>4</v>
      </c>
    </row>
    <row r="1943" spans="1:5" ht="15" customHeight="1">
      <c r="A1943" s="320"/>
      <c r="B1943" s="82" t="s">
        <v>2167</v>
      </c>
      <c r="C1943" s="74" t="s">
        <v>480</v>
      </c>
      <c r="D1943" s="75" t="s">
        <v>2154</v>
      </c>
      <c r="E1943" s="122">
        <v>4</v>
      </c>
    </row>
    <row r="1944" spans="1:5" ht="15" customHeight="1">
      <c r="A1944" s="320"/>
      <c r="B1944" s="82" t="s">
        <v>2168</v>
      </c>
      <c r="C1944" s="74" t="s">
        <v>480</v>
      </c>
      <c r="D1944" s="75" t="s">
        <v>2154</v>
      </c>
      <c r="E1944" s="122">
        <v>4</v>
      </c>
    </row>
    <row r="1945" spans="1:5" ht="15" customHeight="1">
      <c r="A1945" s="320"/>
      <c r="B1945" s="82" t="s">
        <v>2169</v>
      </c>
      <c r="C1945" s="74" t="s">
        <v>480</v>
      </c>
      <c r="D1945" s="75" t="s">
        <v>2154</v>
      </c>
      <c r="E1945" s="122">
        <v>4</v>
      </c>
    </row>
    <row r="1946" spans="1:5" ht="15" customHeight="1">
      <c r="A1946" s="320"/>
      <c r="B1946" s="82" t="s">
        <v>2170</v>
      </c>
      <c r="C1946" s="74" t="s">
        <v>484</v>
      </c>
      <c r="D1946" s="75" t="s">
        <v>2154</v>
      </c>
      <c r="E1946" s="122">
        <v>4</v>
      </c>
    </row>
    <row r="1947" spans="1:5" ht="15" customHeight="1">
      <c r="A1947" s="320"/>
      <c r="B1947" s="82" t="s">
        <v>2135</v>
      </c>
      <c r="C1947" s="74" t="s">
        <v>484</v>
      </c>
      <c r="D1947" s="75" t="s">
        <v>2154</v>
      </c>
      <c r="E1947" s="122">
        <v>4</v>
      </c>
    </row>
    <row r="1948" spans="1:5" ht="15" customHeight="1">
      <c r="A1948" s="320"/>
      <c r="B1948" s="82" t="s">
        <v>2171</v>
      </c>
      <c r="C1948" s="74" t="s">
        <v>484</v>
      </c>
      <c r="D1948" s="75" t="s">
        <v>2154</v>
      </c>
      <c r="E1948" s="122">
        <v>4</v>
      </c>
    </row>
    <row r="1949" spans="1:5" ht="15" customHeight="1">
      <c r="A1949" s="320"/>
      <c r="B1949" s="82" t="s">
        <v>2172</v>
      </c>
      <c r="C1949" s="74" t="s">
        <v>484</v>
      </c>
      <c r="D1949" s="75" t="s">
        <v>2154</v>
      </c>
      <c r="E1949" s="122">
        <v>4</v>
      </c>
    </row>
    <row r="1950" spans="1:5" ht="15" customHeight="1">
      <c r="A1950" s="320"/>
      <c r="B1950" s="82" t="s">
        <v>2133</v>
      </c>
      <c r="C1950" s="74" t="s">
        <v>484</v>
      </c>
      <c r="D1950" s="75" t="s">
        <v>2154</v>
      </c>
      <c r="E1950" s="122">
        <v>4</v>
      </c>
    </row>
    <row r="1951" spans="1:5" ht="15" customHeight="1">
      <c r="A1951" s="320"/>
      <c r="B1951" s="82" t="s">
        <v>2173</v>
      </c>
      <c r="C1951" s="74" t="s">
        <v>484</v>
      </c>
      <c r="D1951" s="75" t="s">
        <v>2154</v>
      </c>
      <c r="E1951" s="122">
        <v>4</v>
      </c>
    </row>
    <row r="1952" spans="1:5" ht="15" customHeight="1">
      <c r="A1952" s="320"/>
      <c r="B1952" s="82" t="s">
        <v>2174</v>
      </c>
      <c r="C1952" s="74" t="s">
        <v>484</v>
      </c>
      <c r="D1952" s="75" t="s">
        <v>2154</v>
      </c>
      <c r="E1952" s="122">
        <v>4</v>
      </c>
    </row>
    <row r="1953" spans="1:5" ht="15" customHeight="1">
      <c r="A1953" s="320"/>
      <c r="B1953" s="82" t="s">
        <v>2175</v>
      </c>
      <c r="C1953" s="74" t="s">
        <v>484</v>
      </c>
      <c r="D1953" s="75" t="s">
        <v>2154</v>
      </c>
      <c r="E1953" s="122">
        <v>4</v>
      </c>
    </row>
    <row r="1954" spans="1:5" ht="15" customHeight="1">
      <c r="A1954" s="320"/>
      <c r="B1954" s="82" t="s">
        <v>2132</v>
      </c>
      <c r="C1954" s="74" t="s">
        <v>484</v>
      </c>
      <c r="D1954" s="75" t="s">
        <v>2154</v>
      </c>
      <c r="E1954" s="122">
        <v>4</v>
      </c>
    </row>
    <row r="1955" spans="1:5" ht="15" customHeight="1">
      <c r="A1955" s="320"/>
      <c r="B1955" s="82" t="s">
        <v>2176</v>
      </c>
      <c r="C1955" s="74" t="s">
        <v>484</v>
      </c>
      <c r="D1955" s="75" t="s">
        <v>2154</v>
      </c>
      <c r="E1955" s="122">
        <v>4</v>
      </c>
    </row>
    <row r="1956" spans="1:5" ht="15" customHeight="1">
      <c r="A1956" s="320"/>
      <c r="B1956" s="82" t="s">
        <v>2177</v>
      </c>
      <c r="C1956" s="74" t="s">
        <v>484</v>
      </c>
      <c r="D1956" s="75" t="s">
        <v>2154</v>
      </c>
      <c r="E1956" s="122">
        <v>4</v>
      </c>
    </row>
    <row r="1957" spans="1:5" ht="15" customHeight="1">
      <c r="A1957" s="320"/>
      <c r="B1957" s="82" t="s">
        <v>2178</v>
      </c>
      <c r="C1957" s="74" t="s">
        <v>484</v>
      </c>
      <c r="D1957" s="75" t="s">
        <v>2154</v>
      </c>
      <c r="E1957" s="122">
        <v>4</v>
      </c>
    </row>
    <row r="1958" spans="1:5" ht="15" customHeight="1">
      <c r="A1958" s="320"/>
      <c r="B1958" s="82" t="s">
        <v>2179</v>
      </c>
      <c r="C1958" s="74" t="s">
        <v>484</v>
      </c>
      <c r="D1958" s="75" t="s">
        <v>2154</v>
      </c>
      <c r="E1958" s="122">
        <v>4</v>
      </c>
    </row>
    <row r="1959" spans="1:5" ht="15" customHeight="1">
      <c r="A1959" s="320"/>
      <c r="B1959" s="82" t="s">
        <v>2180</v>
      </c>
      <c r="C1959" s="74" t="s">
        <v>484</v>
      </c>
      <c r="D1959" s="75" t="s">
        <v>2154</v>
      </c>
      <c r="E1959" s="122">
        <v>4</v>
      </c>
    </row>
    <row r="1960" spans="1:5" ht="15" customHeight="1">
      <c r="A1960" s="320"/>
      <c r="B1960" s="82" t="s">
        <v>2181</v>
      </c>
      <c r="C1960" s="74" t="s">
        <v>484</v>
      </c>
      <c r="D1960" s="75" t="s">
        <v>2154</v>
      </c>
      <c r="E1960" s="122">
        <v>4</v>
      </c>
    </row>
    <row r="1961" spans="1:5" ht="15" customHeight="1">
      <c r="A1961" s="320"/>
      <c r="B1961" s="82" t="s">
        <v>2182</v>
      </c>
      <c r="C1961" s="74" t="s">
        <v>484</v>
      </c>
      <c r="D1961" s="75" t="s">
        <v>2154</v>
      </c>
      <c r="E1961" s="122">
        <v>4</v>
      </c>
    </row>
    <row r="1962" spans="1:5" ht="15" customHeight="1">
      <c r="A1962" s="320"/>
      <c r="B1962" s="82" t="s">
        <v>2183</v>
      </c>
      <c r="C1962" s="74" t="s">
        <v>484</v>
      </c>
      <c r="D1962" s="75" t="s">
        <v>2154</v>
      </c>
      <c r="E1962" s="122">
        <v>4</v>
      </c>
    </row>
    <row r="1963" spans="1:5" ht="15" customHeight="1">
      <c r="A1963" s="320"/>
      <c r="B1963" s="82" t="s">
        <v>2184</v>
      </c>
      <c r="C1963" s="74" t="s">
        <v>484</v>
      </c>
      <c r="D1963" s="75" t="s">
        <v>2154</v>
      </c>
      <c r="E1963" s="122">
        <v>4</v>
      </c>
    </row>
    <row r="1964" spans="1:5" ht="15" customHeight="1">
      <c r="A1964" s="320"/>
      <c r="B1964" s="82" t="s">
        <v>2185</v>
      </c>
      <c r="C1964" s="74" t="s">
        <v>484</v>
      </c>
      <c r="D1964" s="75" t="s">
        <v>2154</v>
      </c>
      <c r="E1964" s="122">
        <v>4</v>
      </c>
    </row>
    <row r="1965" spans="1:5" ht="15" customHeight="1">
      <c r="A1965" s="320"/>
      <c r="B1965" s="82" t="s">
        <v>2186</v>
      </c>
      <c r="C1965" s="74" t="s">
        <v>484</v>
      </c>
      <c r="D1965" s="75" t="s">
        <v>2154</v>
      </c>
      <c r="E1965" s="122">
        <v>4</v>
      </c>
    </row>
    <row r="1966" spans="1:5" ht="15" customHeight="1">
      <c r="A1966" s="320"/>
      <c r="B1966" s="82" t="s">
        <v>2187</v>
      </c>
      <c r="C1966" s="74" t="s">
        <v>484</v>
      </c>
      <c r="D1966" s="75" t="s">
        <v>2154</v>
      </c>
      <c r="E1966" s="122">
        <v>4</v>
      </c>
    </row>
    <row r="1967" spans="1:5" ht="15" customHeight="1">
      <c r="A1967" s="320"/>
      <c r="B1967" s="82" t="s">
        <v>574</v>
      </c>
      <c r="C1967" s="74" t="s">
        <v>484</v>
      </c>
      <c r="D1967" s="75" t="s">
        <v>2154</v>
      </c>
      <c r="E1967" s="122">
        <v>4</v>
      </c>
    </row>
    <row r="1968" spans="1:5" ht="15" customHeight="1">
      <c r="A1968" s="320"/>
      <c r="B1968" s="82" t="s">
        <v>2188</v>
      </c>
      <c r="C1968" s="74" t="s">
        <v>484</v>
      </c>
      <c r="D1968" s="75" t="s">
        <v>2154</v>
      </c>
      <c r="E1968" s="122">
        <v>4</v>
      </c>
    </row>
    <row r="1969" spans="1:5" ht="15" customHeight="1">
      <c r="A1969" s="320"/>
      <c r="B1969" s="82" t="s">
        <v>2189</v>
      </c>
      <c r="C1969" s="74" t="s">
        <v>484</v>
      </c>
      <c r="D1969" s="75" t="s">
        <v>2154</v>
      </c>
      <c r="E1969" s="122">
        <v>4</v>
      </c>
    </row>
    <row r="1970" spans="1:5" ht="15" customHeight="1">
      <c r="A1970" s="320"/>
      <c r="B1970" s="82" t="s">
        <v>2085</v>
      </c>
      <c r="C1970" s="74" t="s">
        <v>484</v>
      </c>
      <c r="D1970" s="75" t="s">
        <v>2154</v>
      </c>
      <c r="E1970" s="122">
        <v>4</v>
      </c>
    </row>
    <row r="1971" spans="1:5" ht="15" customHeight="1">
      <c r="A1971" s="320"/>
      <c r="B1971" s="82" t="s">
        <v>2190</v>
      </c>
      <c r="C1971" s="74" t="s">
        <v>484</v>
      </c>
      <c r="D1971" s="75" t="s">
        <v>2154</v>
      </c>
      <c r="E1971" s="122">
        <v>4</v>
      </c>
    </row>
    <row r="1972" spans="1:5" ht="15" customHeight="1">
      <c r="A1972" s="320"/>
      <c r="B1972" s="82" t="s">
        <v>2073</v>
      </c>
      <c r="C1972" s="74" t="s">
        <v>484</v>
      </c>
      <c r="D1972" s="75" t="s">
        <v>2154</v>
      </c>
      <c r="E1972" s="122">
        <v>4</v>
      </c>
    </row>
    <row r="1973" spans="1:5" ht="15" customHeight="1">
      <c r="A1973" s="320"/>
      <c r="B1973" s="82" t="s">
        <v>2191</v>
      </c>
      <c r="C1973" s="74" t="s">
        <v>484</v>
      </c>
      <c r="D1973" s="75" t="s">
        <v>2154</v>
      </c>
      <c r="E1973" s="122">
        <v>4</v>
      </c>
    </row>
    <row r="1974" spans="1:5" ht="15" customHeight="1">
      <c r="A1974" s="320"/>
      <c r="B1974" s="82" t="s">
        <v>2105</v>
      </c>
      <c r="C1974" s="74" t="s">
        <v>484</v>
      </c>
      <c r="D1974" s="75" t="s">
        <v>2154</v>
      </c>
      <c r="E1974" s="122">
        <v>4</v>
      </c>
    </row>
    <row r="1975" spans="1:5" ht="15" customHeight="1">
      <c r="A1975" s="320"/>
      <c r="B1975" s="82" t="s">
        <v>2192</v>
      </c>
      <c r="C1975" s="74" t="s">
        <v>484</v>
      </c>
      <c r="D1975" s="75" t="s">
        <v>2154</v>
      </c>
      <c r="E1975" s="122">
        <v>4</v>
      </c>
    </row>
    <row r="1976" spans="1:5" ht="15" customHeight="1">
      <c r="A1976" s="320"/>
      <c r="B1976" s="82" t="s">
        <v>2193</v>
      </c>
      <c r="C1976" s="74" t="s">
        <v>484</v>
      </c>
      <c r="D1976" s="75" t="s">
        <v>2154</v>
      </c>
      <c r="E1976" s="122">
        <v>4</v>
      </c>
    </row>
    <row r="1977" spans="1:5" ht="15" customHeight="1">
      <c r="A1977" s="320"/>
      <c r="B1977" s="82" t="s">
        <v>2194</v>
      </c>
      <c r="C1977" s="74" t="s">
        <v>487</v>
      </c>
      <c r="D1977" s="75" t="s">
        <v>2154</v>
      </c>
      <c r="E1977" s="122">
        <v>4</v>
      </c>
    </row>
    <row r="1978" spans="1:5" ht="15" customHeight="1">
      <c r="A1978" s="320"/>
      <c r="B1978" s="82" t="s">
        <v>2195</v>
      </c>
      <c r="C1978" s="74" t="s">
        <v>487</v>
      </c>
      <c r="D1978" s="75" t="s">
        <v>2154</v>
      </c>
      <c r="E1978" s="122">
        <v>4</v>
      </c>
    </row>
    <row r="1979" spans="1:5" ht="15" customHeight="1">
      <c r="A1979" s="320"/>
      <c r="B1979" s="82" t="s">
        <v>2196</v>
      </c>
      <c r="C1979" s="74" t="s">
        <v>487</v>
      </c>
      <c r="D1979" s="75" t="s">
        <v>2154</v>
      </c>
      <c r="E1979" s="122">
        <v>4</v>
      </c>
    </row>
    <row r="1980" spans="1:5" ht="15" customHeight="1">
      <c r="A1980" s="320"/>
      <c r="B1980" s="82" t="s">
        <v>2197</v>
      </c>
      <c r="C1980" s="74" t="s">
        <v>487</v>
      </c>
      <c r="D1980" s="75" t="s">
        <v>2154</v>
      </c>
      <c r="E1980" s="122">
        <v>4</v>
      </c>
    </row>
    <row r="1981" spans="1:5" ht="15" customHeight="1">
      <c r="A1981" s="320"/>
      <c r="B1981" s="82" t="s">
        <v>2198</v>
      </c>
      <c r="C1981" s="74" t="s">
        <v>487</v>
      </c>
      <c r="D1981" s="75" t="s">
        <v>2154</v>
      </c>
      <c r="E1981" s="122">
        <v>4</v>
      </c>
    </row>
    <row r="1982" spans="1:5" ht="15" customHeight="1">
      <c r="A1982" s="320"/>
      <c r="B1982" s="82" t="s">
        <v>2199</v>
      </c>
      <c r="C1982" s="74" t="s">
        <v>487</v>
      </c>
      <c r="D1982" s="75" t="s">
        <v>2154</v>
      </c>
      <c r="E1982" s="122">
        <v>4</v>
      </c>
    </row>
    <row r="1983" spans="1:5" ht="15" customHeight="1">
      <c r="A1983" s="320"/>
      <c r="B1983" s="82" t="s">
        <v>2097</v>
      </c>
      <c r="C1983" s="74" t="s">
        <v>487</v>
      </c>
      <c r="D1983" s="75" t="s">
        <v>2154</v>
      </c>
      <c r="E1983" s="122">
        <v>4</v>
      </c>
    </row>
    <row r="1984" spans="1:5" ht="15" customHeight="1">
      <c r="A1984" s="320"/>
      <c r="B1984" s="82" t="s">
        <v>2200</v>
      </c>
      <c r="C1984" s="74" t="s">
        <v>487</v>
      </c>
      <c r="D1984" s="75" t="s">
        <v>2154</v>
      </c>
      <c r="E1984" s="122">
        <v>4</v>
      </c>
    </row>
    <row r="1985" spans="1:5" ht="15" customHeight="1">
      <c r="A1985" s="320"/>
      <c r="B1985" s="82" t="s">
        <v>2066</v>
      </c>
      <c r="C1985" s="74" t="s">
        <v>487</v>
      </c>
      <c r="D1985" s="75" t="s">
        <v>2154</v>
      </c>
      <c r="E1985" s="122">
        <v>4</v>
      </c>
    </row>
    <row r="1986" spans="1:5" ht="15" customHeight="1">
      <c r="A1986" s="320"/>
      <c r="B1986" s="82" t="s">
        <v>2201</v>
      </c>
      <c r="C1986" s="74" t="s">
        <v>487</v>
      </c>
      <c r="D1986" s="75" t="s">
        <v>2154</v>
      </c>
      <c r="E1986" s="122">
        <v>4</v>
      </c>
    </row>
    <row r="1987" spans="1:5" ht="15" customHeight="1">
      <c r="A1987" s="320"/>
      <c r="B1987" s="82" t="s">
        <v>984</v>
      </c>
      <c r="C1987" s="74" t="s">
        <v>520</v>
      </c>
      <c r="D1987" s="75" t="s">
        <v>2154</v>
      </c>
      <c r="E1987" s="122">
        <v>4</v>
      </c>
    </row>
    <row r="1988" spans="1:5" ht="15" customHeight="1">
      <c r="A1988" s="320"/>
      <c r="B1988" s="82" t="s">
        <v>2202</v>
      </c>
      <c r="C1988" s="74" t="s">
        <v>520</v>
      </c>
      <c r="D1988" s="75" t="s">
        <v>2154</v>
      </c>
      <c r="E1988" s="122">
        <v>4</v>
      </c>
    </row>
    <row r="1989" spans="1:5" ht="15" customHeight="1">
      <c r="A1989" s="320"/>
      <c r="B1989" s="82" t="s">
        <v>2203</v>
      </c>
      <c r="C1989" s="74" t="s">
        <v>520</v>
      </c>
      <c r="D1989" s="75" t="s">
        <v>2154</v>
      </c>
      <c r="E1989" s="122">
        <v>4</v>
      </c>
    </row>
    <row r="1990" spans="1:5" ht="15" customHeight="1">
      <c r="A1990" s="320"/>
      <c r="B1990" s="82" t="s">
        <v>2204</v>
      </c>
      <c r="C1990" s="74" t="s">
        <v>520</v>
      </c>
      <c r="D1990" s="75" t="s">
        <v>2154</v>
      </c>
      <c r="E1990" s="122">
        <v>4</v>
      </c>
    </row>
    <row r="1991" spans="1:5" ht="15" customHeight="1">
      <c r="A1991" s="320"/>
      <c r="B1991" s="82" t="s">
        <v>2205</v>
      </c>
      <c r="C1991" s="74" t="s">
        <v>520</v>
      </c>
      <c r="D1991" s="75" t="s">
        <v>2154</v>
      </c>
      <c r="E1991" s="122">
        <v>4</v>
      </c>
    </row>
    <row r="1992" spans="1:5" ht="15" customHeight="1">
      <c r="A1992" s="320"/>
      <c r="B1992" s="82" t="s">
        <v>2206</v>
      </c>
      <c r="C1992" s="74" t="s">
        <v>520</v>
      </c>
      <c r="D1992" s="75" t="s">
        <v>2154</v>
      </c>
      <c r="E1992" s="122">
        <v>4</v>
      </c>
    </row>
    <row r="1993" spans="1:5" ht="15" customHeight="1">
      <c r="A1993" s="320"/>
      <c r="B1993" s="82" t="s">
        <v>2074</v>
      </c>
      <c r="C1993" s="74" t="s">
        <v>520</v>
      </c>
      <c r="D1993" s="75" t="s">
        <v>2154</v>
      </c>
      <c r="E1993" s="122">
        <v>4</v>
      </c>
    </row>
    <row r="1994" spans="1:5" ht="15" customHeight="1">
      <c r="A1994" s="320"/>
      <c r="B1994" s="82" t="s">
        <v>2207</v>
      </c>
      <c r="C1994" s="74" t="s">
        <v>520</v>
      </c>
      <c r="D1994" s="75" t="s">
        <v>2154</v>
      </c>
      <c r="E1994" s="122">
        <v>4</v>
      </c>
    </row>
    <row r="1995" spans="1:5" ht="15" customHeight="1">
      <c r="A1995" s="320"/>
      <c r="B1995" s="82" t="s">
        <v>2208</v>
      </c>
      <c r="C1995" s="74" t="s">
        <v>520</v>
      </c>
      <c r="D1995" s="75" t="s">
        <v>2154</v>
      </c>
      <c r="E1995" s="122">
        <v>4</v>
      </c>
    </row>
    <row r="1996" spans="1:5" ht="15" customHeight="1">
      <c r="A1996" s="320"/>
      <c r="B1996" s="82" t="s">
        <v>2209</v>
      </c>
      <c r="C1996" s="74" t="s">
        <v>520</v>
      </c>
      <c r="D1996" s="75" t="s">
        <v>2154</v>
      </c>
      <c r="E1996" s="122">
        <v>4</v>
      </c>
    </row>
    <row r="1997" spans="1:5" ht="15" customHeight="1">
      <c r="A1997" s="320"/>
      <c r="B1997" s="82" t="s">
        <v>2210</v>
      </c>
      <c r="C1997" s="74" t="s">
        <v>520</v>
      </c>
      <c r="D1997" s="75" t="s">
        <v>2154</v>
      </c>
      <c r="E1997" s="122">
        <v>4</v>
      </c>
    </row>
    <row r="1998" spans="1:5" ht="15" customHeight="1">
      <c r="A1998" s="320"/>
      <c r="B1998" s="82" t="s">
        <v>2148</v>
      </c>
      <c r="C1998" s="74" t="s">
        <v>520</v>
      </c>
      <c r="D1998" s="75" t="s">
        <v>2154</v>
      </c>
      <c r="E1998" s="122">
        <v>4</v>
      </c>
    </row>
    <row r="1999" spans="1:5" ht="15" customHeight="1">
      <c r="A1999" s="320"/>
      <c r="B1999" s="82" t="s">
        <v>2211</v>
      </c>
      <c r="C1999" s="74" t="s">
        <v>520</v>
      </c>
      <c r="D1999" s="75" t="s">
        <v>2154</v>
      </c>
      <c r="E1999" s="122">
        <v>4</v>
      </c>
    </row>
    <row r="2000" spans="1:5" ht="15" customHeight="1">
      <c r="A2000" s="320"/>
      <c r="B2000" s="82" t="s">
        <v>2212</v>
      </c>
      <c r="C2000" s="74" t="s">
        <v>520</v>
      </c>
      <c r="D2000" s="75" t="s">
        <v>2154</v>
      </c>
      <c r="E2000" s="122">
        <v>4</v>
      </c>
    </row>
    <row r="2001" spans="1:5" ht="15" customHeight="1">
      <c r="A2001" s="320"/>
      <c r="B2001" s="82" t="s">
        <v>2213</v>
      </c>
      <c r="C2001" s="74" t="s">
        <v>520</v>
      </c>
      <c r="D2001" s="137" t="s">
        <v>2154</v>
      </c>
      <c r="E2001" s="122">
        <v>4</v>
      </c>
    </row>
    <row r="2002" spans="1:5" ht="15" customHeight="1">
      <c r="A2002" s="320"/>
      <c r="B2002" s="82" t="s">
        <v>2214</v>
      </c>
      <c r="C2002" s="74" t="s">
        <v>1142</v>
      </c>
      <c r="D2002" s="137" t="s">
        <v>2154</v>
      </c>
      <c r="E2002" s="122">
        <v>4</v>
      </c>
    </row>
    <row r="2003" spans="1:5" ht="15" customHeight="1">
      <c r="A2003" s="320"/>
      <c r="B2003" s="82" t="s">
        <v>2215</v>
      </c>
      <c r="C2003" s="74" t="s">
        <v>1142</v>
      </c>
      <c r="D2003" s="137" t="s">
        <v>2154</v>
      </c>
      <c r="E2003" s="122">
        <v>4</v>
      </c>
    </row>
    <row r="2004" spans="1:5" ht="15" customHeight="1">
      <c r="A2004" s="320"/>
      <c r="B2004" s="82" t="s">
        <v>2216</v>
      </c>
      <c r="C2004" s="74" t="s">
        <v>1142</v>
      </c>
      <c r="D2004" s="75" t="s">
        <v>2154</v>
      </c>
      <c r="E2004" s="122">
        <v>4</v>
      </c>
    </row>
    <row r="2005" spans="1:5" ht="15" customHeight="1">
      <c r="A2005" s="320"/>
      <c r="B2005" s="82" t="s">
        <v>2217</v>
      </c>
      <c r="C2005" s="74" t="s">
        <v>1142</v>
      </c>
      <c r="D2005" s="75" t="s">
        <v>2154</v>
      </c>
      <c r="E2005" s="122">
        <v>4</v>
      </c>
    </row>
    <row r="2006" spans="1:5" ht="15" customHeight="1">
      <c r="A2006" s="320"/>
      <c r="B2006" s="82" t="s">
        <v>2218</v>
      </c>
      <c r="C2006" s="74" t="s">
        <v>1142</v>
      </c>
      <c r="D2006" s="75" t="s">
        <v>2154</v>
      </c>
      <c r="E2006" s="122">
        <v>4</v>
      </c>
    </row>
    <row r="2007" spans="1:5" ht="15" customHeight="1">
      <c r="A2007" s="320"/>
      <c r="B2007" s="82" t="s">
        <v>2219</v>
      </c>
      <c r="C2007" s="74" t="s">
        <v>1142</v>
      </c>
      <c r="D2007" s="75" t="s">
        <v>2154</v>
      </c>
      <c r="E2007" s="122">
        <v>4</v>
      </c>
    </row>
    <row r="2008" spans="1:5" ht="15" customHeight="1">
      <c r="A2008" s="320"/>
      <c r="B2008" s="82" t="s">
        <v>2220</v>
      </c>
      <c r="C2008" s="74" t="s">
        <v>1142</v>
      </c>
      <c r="D2008" s="75" t="s">
        <v>2154</v>
      </c>
      <c r="E2008" s="122">
        <v>4</v>
      </c>
    </row>
    <row r="2009" spans="1:5" ht="15" customHeight="1">
      <c r="A2009" s="320"/>
      <c r="B2009" s="82" t="s">
        <v>2221</v>
      </c>
      <c r="C2009" s="74" t="s">
        <v>1142</v>
      </c>
      <c r="D2009" s="75" t="s">
        <v>2154</v>
      </c>
      <c r="E2009" s="122">
        <v>4</v>
      </c>
    </row>
    <row r="2010" spans="1:5" ht="15" customHeight="1">
      <c r="A2010" s="320"/>
      <c r="B2010" s="82" t="s">
        <v>2222</v>
      </c>
      <c r="C2010" s="74" t="s">
        <v>1142</v>
      </c>
      <c r="D2010" s="75" t="s">
        <v>2154</v>
      </c>
      <c r="E2010" s="122">
        <v>4</v>
      </c>
    </row>
    <row r="2011" spans="1:5" ht="15" customHeight="1">
      <c r="A2011" s="320"/>
      <c r="B2011" s="82" t="s">
        <v>2223</v>
      </c>
      <c r="C2011" s="74" t="s">
        <v>1142</v>
      </c>
      <c r="D2011" s="75" t="s">
        <v>2154</v>
      </c>
      <c r="E2011" s="122">
        <v>4</v>
      </c>
    </row>
    <row r="2012" spans="1:5" ht="15" customHeight="1">
      <c r="A2012" s="320"/>
      <c r="B2012" s="82" t="s">
        <v>2120</v>
      </c>
      <c r="C2012" s="74" t="s">
        <v>480</v>
      </c>
      <c r="D2012" s="75" t="s">
        <v>2154</v>
      </c>
      <c r="E2012" s="122">
        <v>4</v>
      </c>
    </row>
    <row r="2013" spans="1:5" ht="15" customHeight="1">
      <c r="A2013" s="320"/>
      <c r="B2013" s="82" t="s">
        <v>2224</v>
      </c>
      <c r="C2013" s="74" t="s">
        <v>480</v>
      </c>
      <c r="D2013" s="111" t="s">
        <v>2225</v>
      </c>
      <c r="E2013" s="122">
        <v>4.25</v>
      </c>
    </row>
    <row r="2014" spans="1:5" ht="15" customHeight="1">
      <c r="A2014" s="320"/>
      <c r="B2014" s="82" t="s">
        <v>2226</v>
      </c>
      <c r="C2014" s="74" t="s">
        <v>480</v>
      </c>
      <c r="D2014" s="111" t="s">
        <v>2225</v>
      </c>
      <c r="E2014" s="122">
        <v>4.25</v>
      </c>
    </row>
    <row r="2015" spans="1:5" ht="15" customHeight="1">
      <c r="A2015" s="320"/>
      <c r="B2015" s="82" t="s">
        <v>2080</v>
      </c>
      <c r="C2015" s="74" t="s">
        <v>480</v>
      </c>
      <c r="D2015" s="111" t="s">
        <v>2225</v>
      </c>
      <c r="E2015" s="122">
        <v>4.25</v>
      </c>
    </row>
    <row r="2016" spans="1:5" ht="15" customHeight="1">
      <c r="A2016" s="320"/>
      <c r="B2016" s="82" t="s">
        <v>2227</v>
      </c>
      <c r="C2016" s="74" t="s">
        <v>480</v>
      </c>
      <c r="D2016" s="111" t="s">
        <v>2225</v>
      </c>
      <c r="E2016" s="122">
        <v>4.25</v>
      </c>
    </row>
    <row r="2017" spans="1:5" ht="15" customHeight="1">
      <c r="A2017" s="320"/>
      <c r="B2017" s="82" t="s">
        <v>2121</v>
      </c>
      <c r="C2017" s="74" t="s">
        <v>480</v>
      </c>
      <c r="D2017" s="111" t="s">
        <v>2225</v>
      </c>
      <c r="E2017" s="122">
        <v>4.25</v>
      </c>
    </row>
    <row r="2018" spans="1:5" ht="15" customHeight="1">
      <c r="A2018" s="320"/>
      <c r="B2018" s="82" t="s">
        <v>2228</v>
      </c>
      <c r="C2018" s="74" t="s">
        <v>480</v>
      </c>
      <c r="D2018" s="111" t="s">
        <v>2225</v>
      </c>
      <c r="E2018" s="122">
        <v>4.25</v>
      </c>
    </row>
    <row r="2019" spans="1:5" ht="15" customHeight="1">
      <c r="A2019" s="320"/>
      <c r="B2019" s="82" t="s">
        <v>2122</v>
      </c>
      <c r="C2019" s="74" t="s">
        <v>480</v>
      </c>
      <c r="D2019" s="111" t="s">
        <v>2225</v>
      </c>
      <c r="E2019" s="122">
        <v>4.25</v>
      </c>
    </row>
    <row r="2020" spans="1:5" ht="15" customHeight="1">
      <c r="A2020" s="320"/>
      <c r="B2020" s="82" t="s">
        <v>2229</v>
      </c>
      <c r="C2020" s="74" t="s">
        <v>480</v>
      </c>
      <c r="D2020" s="75" t="s">
        <v>2225</v>
      </c>
      <c r="E2020" s="122">
        <v>4.25</v>
      </c>
    </row>
    <row r="2021" spans="1:5" ht="15" customHeight="1">
      <c r="A2021" s="320"/>
      <c r="B2021" s="82" t="s">
        <v>2123</v>
      </c>
      <c r="C2021" s="74" t="s">
        <v>480</v>
      </c>
      <c r="D2021" s="75" t="s">
        <v>2225</v>
      </c>
      <c r="E2021" s="122">
        <v>4.25</v>
      </c>
    </row>
    <row r="2022" spans="1:5" ht="15" customHeight="1">
      <c r="A2022" s="320"/>
      <c r="B2022" s="82" t="s">
        <v>2087</v>
      </c>
      <c r="C2022" s="74" t="s">
        <v>480</v>
      </c>
      <c r="D2022" s="75" t="s">
        <v>2225</v>
      </c>
      <c r="E2022" s="122">
        <v>4.25</v>
      </c>
    </row>
    <row r="2023" spans="1:5" ht="15" customHeight="1">
      <c r="A2023" s="320"/>
      <c r="B2023" s="82" t="s">
        <v>2230</v>
      </c>
      <c r="C2023" s="74" t="s">
        <v>480</v>
      </c>
      <c r="D2023" s="75" t="s">
        <v>2225</v>
      </c>
      <c r="E2023" s="122">
        <v>4.25</v>
      </c>
    </row>
    <row r="2024" spans="1:5" ht="15" customHeight="1">
      <c r="A2024" s="320"/>
      <c r="B2024" s="136" t="s">
        <v>2119</v>
      </c>
      <c r="C2024" s="75" t="s">
        <v>480</v>
      </c>
      <c r="D2024" s="75" t="s">
        <v>2225</v>
      </c>
      <c r="E2024" s="122">
        <v>4.25</v>
      </c>
    </row>
    <row r="2025" spans="1:5" ht="15" customHeight="1">
      <c r="A2025" s="320"/>
      <c r="B2025" s="82" t="s">
        <v>2231</v>
      </c>
      <c r="C2025" s="74" t="s">
        <v>480</v>
      </c>
      <c r="D2025" s="75" t="s">
        <v>2225</v>
      </c>
      <c r="E2025" s="122">
        <v>4.25</v>
      </c>
    </row>
    <row r="2026" spans="1:5" ht="15" customHeight="1">
      <c r="A2026" s="320"/>
      <c r="B2026" s="82" t="s">
        <v>2117</v>
      </c>
      <c r="C2026" s="74" t="s">
        <v>480</v>
      </c>
      <c r="D2026" s="75" t="s">
        <v>2225</v>
      </c>
      <c r="E2026" s="122">
        <v>4.25</v>
      </c>
    </row>
    <row r="2027" spans="1:5" ht="15" customHeight="1">
      <c r="A2027" s="320"/>
      <c r="B2027" s="82" t="s">
        <v>2107</v>
      </c>
      <c r="C2027" s="74" t="s">
        <v>480</v>
      </c>
      <c r="D2027" s="75" t="s">
        <v>2225</v>
      </c>
      <c r="E2027" s="122">
        <v>4.25</v>
      </c>
    </row>
    <row r="2028" spans="1:5" ht="15" customHeight="1">
      <c r="A2028" s="320"/>
      <c r="B2028" s="82" t="s">
        <v>2232</v>
      </c>
      <c r="C2028" s="74" t="s">
        <v>480</v>
      </c>
      <c r="D2028" s="111" t="s">
        <v>2225</v>
      </c>
      <c r="E2028" s="122">
        <v>4.25</v>
      </c>
    </row>
    <row r="2029" spans="1:5" ht="15" customHeight="1">
      <c r="A2029" s="320"/>
      <c r="B2029" s="82" t="s">
        <v>2233</v>
      </c>
      <c r="C2029" s="74" t="s">
        <v>480</v>
      </c>
      <c r="D2029" s="111" t="s">
        <v>2225</v>
      </c>
      <c r="E2029" s="122">
        <v>4.25</v>
      </c>
    </row>
    <row r="2030" spans="1:5" ht="15" customHeight="1">
      <c r="A2030" s="320"/>
      <c r="B2030" s="82" t="s">
        <v>2234</v>
      </c>
      <c r="C2030" s="74" t="s">
        <v>480</v>
      </c>
      <c r="D2030" s="111" t="s">
        <v>2225</v>
      </c>
      <c r="E2030" s="122">
        <v>4.25</v>
      </c>
    </row>
    <row r="2031" spans="1:5" ht="15" customHeight="1">
      <c r="A2031" s="320"/>
      <c r="B2031" s="82" t="s">
        <v>2235</v>
      </c>
      <c r="C2031" s="74" t="s">
        <v>480</v>
      </c>
      <c r="D2031" s="111" t="s">
        <v>2225</v>
      </c>
      <c r="E2031" s="122">
        <v>4.25</v>
      </c>
    </row>
    <row r="2032" spans="1:5" ht="15" customHeight="1">
      <c r="A2032" s="320"/>
      <c r="B2032" s="82" t="s">
        <v>2236</v>
      </c>
      <c r="C2032" s="74" t="s">
        <v>480</v>
      </c>
      <c r="D2032" s="75" t="s">
        <v>2225</v>
      </c>
      <c r="E2032" s="122">
        <v>4.25</v>
      </c>
    </row>
    <row r="2033" spans="1:5" ht="15" customHeight="1">
      <c r="A2033" s="320"/>
      <c r="B2033" s="82" t="s">
        <v>2068</v>
      </c>
      <c r="C2033" s="74" t="s">
        <v>480</v>
      </c>
      <c r="D2033" s="75" t="s">
        <v>2225</v>
      </c>
      <c r="E2033" s="122">
        <v>4.25</v>
      </c>
    </row>
    <row r="2034" spans="1:5" ht="15" customHeight="1">
      <c r="A2034" s="320"/>
      <c r="B2034" s="82" t="s">
        <v>2237</v>
      </c>
      <c r="C2034" s="74" t="s">
        <v>480</v>
      </c>
      <c r="D2034" s="75" t="s">
        <v>2225</v>
      </c>
      <c r="E2034" s="122">
        <v>4.25</v>
      </c>
    </row>
    <row r="2035" spans="1:5" ht="15" customHeight="1">
      <c r="A2035" s="320"/>
      <c r="B2035" s="82" t="s">
        <v>2238</v>
      </c>
      <c r="C2035" s="74" t="s">
        <v>480</v>
      </c>
      <c r="D2035" s="75" t="s">
        <v>2225</v>
      </c>
      <c r="E2035" s="122">
        <v>4.25</v>
      </c>
    </row>
    <row r="2036" spans="1:5" ht="15" customHeight="1">
      <c r="A2036" s="320"/>
      <c r="B2036" s="82" t="s">
        <v>2239</v>
      </c>
      <c r="C2036" s="74" t="s">
        <v>484</v>
      </c>
      <c r="D2036" s="111" t="s">
        <v>2225</v>
      </c>
      <c r="E2036" s="122">
        <v>4.25</v>
      </c>
    </row>
    <row r="2037" spans="1:5" ht="15" customHeight="1">
      <c r="A2037" s="320"/>
      <c r="B2037" s="82" t="s">
        <v>2240</v>
      </c>
      <c r="C2037" s="74" t="s">
        <v>484</v>
      </c>
      <c r="D2037" s="75" t="s">
        <v>2225</v>
      </c>
      <c r="E2037" s="122">
        <v>4.25</v>
      </c>
    </row>
    <row r="2038" spans="1:5" ht="15" customHeight="1">
      <c r="A2038" s="320"/>
      <c r="B2038" s="82" t="s">
        <v>2241</v>
      </c>
      <c r="C2038" s="74" t="s">
        <v>484</v>
      </c>
      <c r="D2038" s="75" t="s">
        <v>2225</v>
      </c>
      <c r="E2038" s="122">
        <v>4.25</v>
      </c>
    </row>
    <row r="2039" spans="1:5" ht="15" customHeight="1">
      <c r="A2039" s="320"/>
      <c r="B2039" s="82" t="s">
        <v>2242</v>
      </c>
      <c r="C2039" s="74" t="s">
        <v>484</v>
      </c>
      <c r="D2039" s="75" t="s">
        <v>2225</v>
      </c>
      <c r="E2039" s="122">
        <v>4.25</v>
      </c>
    </row>
    <row r="2040" spans="1:5" ht="15" customHeight="1">
      <c r="A2040" s="320"/>
      <c r="B2040" s="82" t="s">
        <v>2243</v>
      </c>
      <c r="C2040" s="74" t="s">
        <v>487</v>
      </c>
      <c r="D2040" s="75" t="s">
        <v>2225</v>
      </c>
      <c r="E2040" s="122">
        <v>4.25</v>
      </c>
    </row>
    <row r="2041" spans="1:5" ht="15" customHeight="1">
      <c r="A2041" s="320"/>
      <c r="B2041" s="82" t="s">
        <v>2089</v>
      </c>
      <c r="C2041" s="74" t="s">
        <v>520</v>
      </c>
      <c r="D2041" s="111" t="s">
        <v>2225</v>
      </c>
      <c r="E2041" s="122">
        <v>4.25</v>
      </c>
    </row>
    <row r="2042" spans="1:5" ht="15" customHeight="1">
      <c r="A2042" s="320"/>
      <c r="B2042" s="82" t="s">
        <v>2093</v>
      </c>
      <c r="C2042" s="74" t="s">
        <v>520</v>
      </c>
      <c r="D2042" s="111" t="s">
        <v>2225</v>
      </c>
      <c r="E2042" s="122">
        <v>4.25</v>
      </c>
    </row>
    <row r="2043" spans="1:5" ht="15" customHeight="1">
      <c r="A2043" s="320"/>
      <c r="B2043" s="82" t="s">
        <v>2244</v>
      </c>
      <c r="C2043" s="74" t="s">
        <v>520</v>
      </c>
      <c r="D2043" s="75" t="s">
        <v>2225</v>
      </c>
      <c r="E2043" s="122">
        <v>4.25</v>
      </c>
    </row>
    <row r="2044" spans="1:5" ht="15" customHeight="1">
      <c r="A2044" s="320"/>
      <c r="B2044" s="82" t="s">
        <v>2245</v>
      </c>
      <c r="C2044" s="74" t="s">
        <v>520</v>
      </c>
      <c r="D2044" s="111" t="s">
        <v>2225</v>
      </c>
      <c r="E2044" s="122">
        <v>4.25</v>
      </c>
    </row>
    <row r="2045" spans="1:5" ht="15" customHeight="1">
      <c r="A2045" s="320"/>
      <c r="B2045" s="82" t="s">
        <v>2246</v>
      </c>
      <c r="C2045" s="74" t="s">
        <v>520</v>
      </c>
      <c r="D2045" s="111" t="s">
        <v>2225</v>
      </c>
      <c r="E2045" s="122">
        <v>4.25</v>
      </c>
    </row>
    <row r="2046" spans="1:5" ht="15" customHeight="1">
      <c r="A2046" s="320"/>
      <c r="B2046" s="82" t="s">
        <v>2247</v>
      </c>
      <c r="C2046" s="74" t="s">
        <v>520</v>
      </c>
      <c r="D2046" s="111" t="s">
        <v>2225</v>
      </c>
      <c r="E2046" s="122">
        <v>4.25</v>
      </c>
    </row>
    <row r="2047" spans="1:5" ht="15" customHeight="1">
      <c r="A2047" s="320"/>
      <c r="B2047" s="82" t="s">
        <v>2248</v>
      </c>
      <c r="C2047" s="74" t="s">
        <v>520</v>
      </c>
      <c r="D2047" s="111" t="s">
        <v>2225</v>
      </c>
      <c r="E2047" s="122">
        <v>4.25</v>
      </c>
    </row>
    <row r="2048" spans="1:5" ht="15" customHeight="1">
      <c r="A2048" s="320"/>
      <c r="B2048" s="82" t="s">
        <v>2249</v>
      </c>
      <c r="C2048" s="74" t="s">
        <v>520</v>
      </c>
      <c r="D2048" s="75" t="s">
        <v>2225</v>
      </c>
      <c r="E2048" s="122">
        <v>4.25</v>
      </c>
    </row>
    <row r="2049" spans="1:5" ht="15" customHeight="1">
      <c r="A2049" s="320"/>
      <c r="B2049" s="82" t="s">
        <v>2250</v>
      </c>
      <c r="C2049" s="74" t="s">
        <v>484</v>
      </c>
      <c r="D2049" s="75" t="s">
        <v>2225</v>
      </c>
      <c r="E2049" s="122">
        <v>4.25</v>
      </c>
    </row>
    <row r="2050" spans="1:5" ht="15" customHeight="1">
      <c r="A2050" s="320"/>
      <c r="B2050" s="82" t="s">
        <v>2251</v>
      </c>
      <c r="C2050" s="74" t="s">
        <v>480</v>
      </c>
      <c r="D2050" s="111" t="s">
        <v>2225</v>
      </c>
      <c r="E2050" s="122">
        <v>4.25</v>
      </c>
    </row>
    <row r="2051" spans="1:5" ht="15" customHeight="1">
      <c r="A2051" s="320"/>
      <c r="B2051" s="82" t="s">
        <v>2070</v>
      </c>
      <c r="C2051" s="74" t="s">
        <v>480</v>
      </c>
      <c r="D2051" s="75" t="s">
        <v>2252</v>
      </c>
      <c r="E2051" s="122">
        <v>6.75</v>
      </c>
    </row>
    <row r="2052" spans="1:5" ht="15" customHeight="1">
      <c r="A2052" s="320"/>
      <c r="B2052" s="82" t="s">
        <v>2253</v>
      </c>
      <c r="C2052" s="74" t="s">
        <v>480</v>
      </c>
      <c r="D2052" s="75" t="s">
        <v>2252</v>
      </c>
      <c r="E2052" s="122">
        <v>6.75</v>
      </c>
    </row>
    <row r="2053" spans="1:5" ht="15" customHeight="1">
      <c r="A2053" s="320"/>
      <c r="B2053" s="82" t="s">
        <v>2118</v>
      </c>
      <c r="C2053" s="74" t="s">
        <v>480</v>
      </c>
      <c r="D2053" s="75" t="s">
        <v>2252</v>
      </c>
      <c r="E2053" s="122">
        <v>6.75</v>
      </c>
    </row>
    <row r="2054" spans="1:5" ht="15" customHeight="1">
      <c r="A2054" s="320"/>
      <c r="B2054" s="82" t="s">
        <v>2254</v>
      </c>
      <c r="C2054" s="74" t="s">
        <v>480</v>
      </c>
      <c r="D2054" s="75" t="s">
        <v>2252</v>
      </c>
      <c r="E2054" s="122">
        <v>6.75</v>
      </c>
    </row>
    <row r="2055" spans="1:5" ht="15" customHeight="1">
      <c r="A2055" s="320"/>
      <c r="B2055" s="82" t="s">
        <v>2255</v>
      </c>
      <c r="C2055" s="74" t="s">
        <v>480</v>
      </c>
      <c r="D2055" s="75" t="s">
        <v>2252</v>
      </c>
      <c r="E2055" s="122">
        <v>6.75</v>
      </c>
    </row>
    <row r="2056" spans="1:5" ht="15" customHeight="1">
      <c r="A2056" s="320"/>
      <c r="B2056" s="82" t="s">
        <v>2256</v>
      </c>
      <c r="C2056" s="74" t="s">
        <v>520</v>
      </c>
      <c r="D2056" s="75" t="s">
        <v>2252</v>
      </c>
      <c r="E2056" s="122">
        <v>6.75</v>
      </c>
    </row>
    <row r="2057" spans="1:5" ht="15" customHeight="1">
      <c r="A2057" s="320"/>
      <c r="B2057" s="82" t="s">
        <v>2151</v>
      </c>
      <c r="C2057" s="74" t="s">
        <v>520</v>
      </c>
      <c r="D2057" s="75" t="s">
        <v>2252</v>
      </c>
      <c r="E2057" s="122">
        <v>6.75</v>
      </c>
    </row>
    <row r="2058" spans="1:5" ht="15" customHeight="1">
      <c r="A2058" s="320"/>
      <c r="B2058" s="82" t="s">
        <v>2257</v>
      </c>
      <c r="C2058" s="74" t="s">
        <v>520</v>
      </c>
      <c r="D2058" s="75" t="s">
        <v>2252</v>
      </c>
      <c r="E2058" s="122">
        <v>6.75</v>
      </c>
    </row>
    <row r="2059" spans="1:5" ht="15" customHeight="1">
      <c r="A2059" s="320"/>
      <c r="B2059" s="82" t="s">
        <v>2258</v>
      </c>
      <c r="C2059" s="74" t="s">
        <v>484</v>
      </c>
      <c r="D2059" s="75" t="s">
        <v>953</v>
      </c>
      <c r="E2059" s="122">
        <v>5</v>
      </c>
    </row>
    <row r="2060" spans="1:5" ht="15" customHeight="1">
      <c r="A2060" s="320"/>
      <c r="B2060" s="82" t="s">
        <v>2259</v>
      </c>
      <c r="C2060" s="74" t="s">
        <v>480</v>
      </c>
      <c r="D2060" s="75" t="s">
        <v>953</v>
      </c>
      <c r="E2060" s="122">
        <v>5</v>
      </c>
    </row>
    <row r="2061" spans="1:5" ht="15" customHeight="1">
      <c r="A2061" s="320"/>
      <c r="B2061" s="82" t="s">
        <v>2260</v>
      </c>
      <c r="C2061" s="74" t="s">
        <v>484</v>
      </c>
      <c r="D2061" s="74" t="s">
        <v>953</v>
      </c>
      <c r="E2061" s="122">
        <v>5</v>
      </c>
    </row>
    <row r="2062" spans="1:5" ht="15" customHeight="1">
      <c r="A2062" s="320"/>
      <c r="B2062" s="82" t="s">
        <v>2261</v>
      </c>
      <c r="C2062" s="74" t="s">
        <v>480</v>
      </c>
      <c r="D2062" s="74" t="s">
        <v>953</v>
      </c>
      <c r="E2062" s="122">
        <v>5</v>
      </c>
    </row>
    <row r="2063" spans="1:5" ht="15" customHeight="1">
      <c r="A2063" s="320"/>
      <c r="B2063" s="82" t="s">
        <v>2262</v>
      </c>
      <c r="C2063" s="74" t="s">
        <v>480</v>
      </c>
      <c r="D2063" s="75" t="s">
        <v>953</v>
      </c>
      <c r="E2063" s="122">
        <v>5</v>
      </c>
    </row>
    <row r="2064" spans="1:5" ht="15" customHeight="1">
      <c r="A2064" s="320"/>
      <c r="B2064" s="82" t="s">
        <v>2263</v>
      </c>
      <c r="C2064" s="74" t="s">
        <v>480</v>
      </c>
      <c r="D2064" s="75" t="s">
        <v>953</v>
      </c>
      <c r="E2064" s="122">
        <v>5</v>
      </c>
    </row>
    <row r="2065" spans="1:5" ht="15" customHeight="1">
      <c r="A2065" s="320"/>
      <c r="B2065" s="82" t="s">
        <v>2264</v>
      </c>
      <c r="C2065" s="74" t="s">
        <v>520</v>
      </c>
      <c r="D2065" s="75" t="s">
        <v>953</v>
      </c>
      <c r="E2065" s="122">
        <v>5</v>
      </c>
    </row>
    <row r="2066" spans="1:5" ht="15" customHeight="1">
      <c r="A2066" s="320"/>
      <c r="B2066" s="82" t="s">
        <v>2265</v>
      </c>
      <c r="C2066" s="74" t="s">
        <v>480</v>
      </c>
      <c r="D2066" s="75" t="s">
        <v>953</v>
      </c>
      <c r="E2066" s="122">
        <v>5</v>
      </c>
    </row>
    <row r="2067" spans="1:5" ht="15" customHeight="1">
      <c r="A2067" s="320"/>
      <c r="B2067" s="82" t="s">
        <v>2266</v>
      </c>
      <c r="C2067" s="74" t="s">
        <v>480</v>
      </c>
      <c r="D2067" s="75" t="s">
        <v>953</v>
      </c>
      <c r="E2067" s="122">
        <v>5</v>
      </c>
    </row>
    <row r="2068" spans="1:5" ht="15" customHeight="1">
      <c r="A2068" s="320"/>
      <c r="B2068" s="82" t="s">
        <v>2084</v>
      </c>
      <c r="C2068" s="74" t="s">
        <v>480</v>
      </c>
      <c r="D2068" s="75" t="s">
        <v>953</v>
      </c>
      <c r="E2068" s="122">
        <v>5</v>
      </c>
    </row>
    <row r="2069" spans="1:5" ht="15" customHeight="1">
      <c r="A2069" s="320"/>
      <c r="B2069" s="82" t="s">
        <v>2267</v>
      </c>
      <c r="C2069" s="74" t="s">
        <v>480</v>
      </c>
      <c r="D2069" s="75" t="s">
        <v>953</v>
      </c>
      <c r="E2069" s="122">
        <v>5</v>
      </c>
    </row>
    <row r="2070" spans="1:5" ht="15" customHeight="1">
      <c r="A2070" s="320"/>
      <c r="B2070" s="82" t="s">
        <v>2120</v>
      </c>
      <c r="C2070" s="74" t="s">
        <v>480</v>
      </c>
      <c r="D2070" s="75" t="s">
        <v>953</v>
      </c>
      <c r="E2070" s="122">
        <v>5</v>
      </c>
    </row>
    <row r="2071" spans="1:5" ht="15" customHeight="1">
      <c r="A2071" s="320"/>
      <c r="B2071" s="82" t="s">
        <v>2087</v>
      </c>
      <c r="C2071" s="74" t="s">
        <v>480</v>
      </c>
      <c r="D2071" s="75" t="s">
        <v>2268</v>
      </c>
      <c r="E2071" s="122">
        <v>7.5</v>
      </c>
    </row>
    <row r="2072" spans="1:5" ht="15" customHeight="1">
      <c r="A2072" s="320"/>
      <c r="B2072" s="82" t="s">
        <v>2269</v>
      </c>
      <c r="C2072" s="74" t="s">
        <v>484</v>
      </c>
      <c r="D2072" s="138" t="s">
        <v>2270</v>
      </c>
      <c r="E2072" s="122">
        <v>5.5</v>
      </c>
    </row>
    <row r="2073" spans="1:5" ht="15" customHeight="1">
      <c r="A2073" s="320"/>
      <c r="B2073" s="82" t="s">
        <v>2271</v>
      </c>
      <c r="C2073" s="74" t="s">
        <v>487</v>
      </c>
      <c r="D2073" s="75" t="s">
        <v>2270</v>
      </c>
      <c r="E2073" s="122">
        <v>5.5</v>
      </c>
    </row>
    <row r="2074" spans="1:5" ht="15" customHeight="1">
      <c r="A2074" s="320"/>
      <c r="B2074" s="82" t="s">
        <v>2272</v>
      </c>
      <c r="C2074" s="74" t="s">
        <v>484</v>
      </c>
      <c r="D2074" s="75" t="s">
        <v>2270</v>
      </c>
      <c r="E2074" s="122">
        <v>5.5</v>
      </c>
    </row>
    <row r="2075" spans="1:5" ht="15" customHeight="1">
      <c r="A2075" s="320"/>
      <c r="B2075" s="82" t="s">
        <v>2273</v>
      </c>
      <c r="C2075" s="74" t="s">
        <v>484</v>
      </c>
      <c r="D2075" s="75" t="s">
        <v>2270</v>
      </c>
      <c r="E2075" s="122">
        <v>5.5</v>
      </c>
    </row>
    <row r="2076" spans="1:5" ht="15" customHeight="1">
      <c r="A2076" s="320"/>
      <c r="B2076" s="82" t="s">
        <v>2274</v>
      </c>
      <c r="C2076" s="74" t="s">
        <v>484</v>
      </c>
      <c r="D2076" s="75" t="s">
        <v>2270</v>
      </c>
      <c r="E2076" s="122">
        <v>5.5</v>
      </c>
    </row>
    <row r="2077" spans="1:5" ht="15" customHeight="1">
      <c r="A2077" s="320"/>
      <c r="B2077" s="82" t="s">
        <v>2275</v>
      </c>
      <c r="C2077" s="74" t="s">
        <v>480</v>
      </c>
      <c r="D2077" s="75" t="s">
        <v>2270</v>
      </c>
      <c r="E2077" s="122">
        <v>5.5</v>
      </c>
    </row>
    <row r="2078" spans="1:5" ht="15" customHeight="1">
      <c r="A2078" s="320"/>
      <c r="B2078" s="82" t="s">
        <v>2113</v>
      </c>
      <c r="C2078" s="74" t="s">
        <v>480</v>
      </c>
      <c r="D2078" s="75" t="s">
        <v>2276</v>
      </c>
      <c r="E2078" s="122">
        <v>7.4</v>
      </c>
    </row>
    <row r="2079" spans="1:5" ht="15" customHeight="1">
      <c r="A2079" s="320"/>
      <c r="B2079" s="82" t="s">
        <v>2098</v>
      </c>
      <c r="C2079" s="74" t="s">
        <v>520</v>
      </c>
      <c r="D2079" s="75" t="s">
        <v>2276</v>
      </c>
      <c r="E2079" s="122">
        <v>7.4</v>
      </c>
    </row>
    <row r="2080" spans="1:5" ht="15" customHeight="1">
      <c r="A2080" s="320"/>
      <c r="B2080" s="82" t="s">
        <v>2070</v>
      </c>
      <c r="C2080" s="74" t="s">
        <v>480</v>
      </c>
      <c r="D2080" s="75" t="s">
        <v>2276</v>
      </c>
      <c r="E2080" s="122">
        <v>7.4</v>
      </c>
    </row>
    <row r="2081" spans="1:5" ht="15" customHeight="1">
      <c r="A2081" s="320"/>
      <c r="B2081" s="82" t="s">
        <v>2100</v>
      </c>
      <c r="C2081" s="74" t="s">
        <v>480</v>
      </c>
      <c r="D2081" s="75" t="s">
        <v>2276</v>
      </c>
      <c r="E2081" s="122">
        <v>7.4</v>
      </c>
    </row>
    <row r="2082" spans="1:5" ht="15" customHeight="1">
      <c r="A2082" s="320"/>
      <c r="B2082" s="82" t="s">
        <v>2080</v>
      </c>
      <c r="C2082" s="74" t="s">
        <v>480</v>
      </c>
      <c r="D2082" s="75" t="s">
        <v>2276</v>
      </c>
      <c r="E2082" s="122">
        <v>7.4</v>
      </c>
    </row>
    <row r="2083" spans="1:5" ht="15" customHeight="1">
      <c r="A2083" s="320"/>
      <c r="B2083" s="82" t="s">
        <v>2277</v>
      </c>
      <c r="C2083" s="74" t="s">
        <v>480</v>
      </c>
      <c r="D2083" s="75" t="s">
        <v>2276</v>
      </c>
      <c r="E2083" s="122">
        <v>7.4</v>
      </c>
    </row>
    <row r="2084" spans="1:5" ht="15" customHeight="1">
      <c r="A2084" s="320"/>
      <c r="B2084" s="82" t="s">
        <v>2122</v>
      </c>
      <c r="C2084" s="74" t="s">
        <v>480</v>
      </c>
      <c r="D2084" s="75" t="s">
        <v>2276</v>
      </c>
      <c r="E2084" s="122">
        <v>7.4</v>
      </c>
    </row>
    <row r="2085" spans="1:5" ht="15" customHeight="1">
      <c r="A2085" s="320"/>
      <c r="B2085" s="82" t="s">
        <v>2230</v>
      </c>
      <c r="C2085" s="74" t="s">
        <v>480</v>
      </c>
      <c r="D2085" s="111" t="s">
        <v>2278</v>
      </c>
      <c r="E2085" s="122">
        <v>8</v>
      </c>
    </row>
    <row r="2086" spans="1:5" ht="15" customHeight="1">
      <c r="A2086" s="320"/>
      <c r="B2086" s="82" t="s">
        <v>2141</v>
      </c>
      <c r="C2086" s="74" t="s">
        <v>520</v>
      </c>
      <c r="D2086" s="111" t="s">
        <v>2278</v>
      </c>
      <c r="E2086" s="122">
        <v>8</v>
      </c>
    </row>
    <row r="2087" spans="1:5" ht="15" customHeight="1">
      <c r="A2087" s="320"/>
      <c r="B2087" s="82" t="s">
        <v>2279</v>
      </c>
      <c r="C2087" s="74" t="s">
        <v>480</v>
      </c>
      <c r="D2087" s="111" t="s">
        <v>2278</v>
      </c>
      <c r="E2087" s="122">
        <v>8</v>
      </c>
    </row>
    <row r="2088" spans="1:5" ht="15" customHeight="1">
      <c r="A2088" s="320"/>
      <c r="B2088" s="82" t="s">
        <v>2165</v>
      </c>
      <c r="C2088" s="74" t="s">
        <v>480</v>
      </c>
      <c r="D2088" s="111" t="s">
        <v>2278</v>
      </c>
      <c r="E2088" s="122">
        <v>8</v>
      </c>
    </row>
    <row r="2089" spans="1:5" ht="15" customHeight="1">
      <c r="A2089" s="320"/>
      <c r="B2089" s="101" t="s">
        <v>2280</v>
      </c>
      <c r="C2089" s="74" t="s">
        <v>480</v>
      </c>
      <c r="D2089" s="111" t="s">
        <v>2278</v>
      </c>
      <c r="E2089" s="122">
        <v>8</v>
      </c>
    </row>
    <row r="2090" spans="1:5" ht="15" customHeight="1">
      <c r="A2090" s="320"/>
      <c r="B2090" s="82" t="s">
        <v>2281</v>
      </c>
      <c r="C2090" s="74" t="s">
        <v>1255</v>
      </c>
      <c r="D2090" s="111" t="s">
        <v>1397</v>
      </c>
      <c r="E2090" s="122">
        <v>2.5</v>
      </c>
    </row>
    <row r="2091" spans="1:5" ht="15" customHeight="1">
      <c r="A2091" s="320"/>
      <c r="B2091" s="82" t="s">
        <v>2282</v>
      </c>
      <c r="C2091" s="74" t="s">
        <v>1255</v>
      </c>
      <c r="D2091" s="111" t="s">
        <v>1397</v>
      </c>
      <c r="E2091" s="122">
        <v>2.5</v>
      </c>
    </row>
    <row r="2092" spans="1:5" ht="15" customHeight="1">
      <c r="A2092" s="320"/>
      <c r="B2092" s="82" t="s">
        <v>2283</v>
      </c>
      <c r="C2092" s="74" t="s">
        <v>1255</v>
      </c>
      <c r="D2092" s="111" t="s">
        <v>1397</v>
      </c>
      <c r="E2092" s="122">
        <v>2.5</v>
      </c>
    </row>
    <row r="2093" spans="1:5" ht="15" customHeight="1">
      <c r="A2093" s="320"/>
      <c r="B2093" s="82" t="s">
        <v>2284</v>
      </c>
      <c r="C2093" s="74" t="s">
        <v>1255</v>
      </c>
      <c r="D2093" s="111" t="s">
        <v>1397</v>
      </c>
      <c r="E2093" s="122">
        <v>2.5</v>
      </c>
    </row>
    <row r="2094" spans="1:5" ht="15" customHeight="1">
      <c r="A2094" s="320"/>
      <c r="B2094" s="82" t="s">
        <v>2285</v>
      </c>
      <c r="C2094" s="74" t="s">
        <v>1255</v>
      </c>
      <c r="D2094" s="111" t="s">
        <v>1397</v>
      </c>
      <c r="E2094" s="122">
        <v>2.5</v>
      </c>
    </row>
    <row r="2095" spans="1:5" ht="15" customHeight="1">
      <c r="A2095" s="320"/>
      <c r="B2095" s="82" t="s">
        <v>2286</v>
      </c>
      <c r="C2095" s="74" t="s">
        <v>1255</v>
      </c>
      <c r="D2095" s="111" t="s">
        <v>1397</v>
      </c>
      <c r="E2095" s="122">
        <v>2.5</v>
      </c>
    </row>
    <row r="2096" spans="1:5" ht="15" customHeight="1">
      <c r="A2096" s="320"/>
      <c r="B2096" s="82" t="s">
        <v>2287</v>
      </c>
      <c r="C2096" s="74" t="s">
        <v>1255</v>
      </c>
      <c r="D2096" s="111" t="s">
        <v>1397</v>
      </c>
      <c r="E2096" s="122">
        <v>2.5</v>
      </c>
    </row>
    <row r="2097" spans="1:5" ht="15" customHeight="1">
      <c r="A2097" s="320"/>
      <c r="B2097" s="82" t="s">
        <v>2288</v>
      </c>
      <c r="C2097" s="74" t="s">
        <v>1255</v>
      </c>
      <c r="D2097" s="111" t="s">
        <v>1397</v>
      </c>
      <c r="E2097" s="122">
        <v>2.5</v>
      </c>
    </row>
    <row r="2098" spans="1:5" ht="15" customHeight="1">
      <c r="A2098" s="320"/>
      <c r="B2098" s="82" t="s">
        <v>2289</v>
      </c>
      <c r="C2098" s="74" t="s">
        <v>1255</v>
      </c>
      <c r="D2098" s="111" t="s">
        <v>1397</v>
      </c>
      <c r="E2098" s="122">
        <v>2.5</v>
      </c>
    </row>
    <row r="2099" spans="1:5" ht="15" customHeight="1">
      <c r="A2099" s="320"/>
      <c r="B2099" s="82" t="s">
        <v>2290</v>
      </c>
      <c r="C2099" s="74" t="s">
        <v>1255</v>
      </c>
      <c r="D2099" s="111" t="s">
        <v>1397</v>
      </c>
      <c r="E2099" s="122">
        <v>2.5</v>
      </c>
    </row>
    <row r="2100" spans="1:5" ht="15" customHeight="1">
      <c r="A2100" s="320"/>
      <c r="B2100" s="82" t="s">
        <v>2291</v>
      </c>
      <c r="C2100" s="74" t="s">
        <v>1255</v>
      </c>
      <c r="D2100" s="111" t="s">
        <v>1397</v>
      </c>
      <c r="E2100" s="122">
        <v>2.5</v>
      </c>
    </row>
    <row r="2101" spans="1:5" ht="15" customHeight="1">
      <c r="A2101" s="320"/>
      <c r="B2101" s="82" t="s">
        <v>2292</v>
      </c>
      <c r="C2101" s="74" t="s">
        <v>1255</v>
      </c>
      <c r="D2101" s="111" t="s">
        <v>1397</v>
      </c>
      <c r="E2101" s="122">
        <v>2.5</v>
      </c>
    </row>
    <row r="2102" spans="1:5" ht="15" customHeight="1">
      <c r="A2102" s="320"/>
      <c r="B2102" s="82" t="s">
        <v>2293</v>
      </c>
      <c r="C2102" s="74" t="s">
        <v>1255</v>
      </c>
      <c r="D2102" s="111" t="s">
        <v>1397</v>
      </c>
      <c r="E2102" s="122">
        <v>2.5</v>
      </c>
    </row>
    <row r="2103" spans="1:5" ht="15" customHeight="1">
      <c r="A2103" s="320"/>
      <c r="B2103" s="82" t="s">
        <v>2294</v>
      </c>
      <c r="C2103" s="74" t="s">
        <v>1255</v>
      </c>
      <c r="D2103" s="111" t="s">
        <v>1397</v>
      </c>
      <c r="E2103" s="122">
        <v>2.5</v>
      </c>
    </row>
    <row r="2104" spans="1:5" ht="15" customHeight="1">
      <c r="A2104" s="320"/>
      <c r="B2104" s="82" t="s">
        <v>2295</v>
      </c>
      <c r="C2104" s="74" t="s">
        <v>1255</v>
      </c>
      <c r="D2104" s="111" t="s">
        <v>1397</v>
      </c>
      <c r="E2104" s="122">
        <v>2.5</v>
      </c>
    </row>
    <row r="2105" spans="1:5" ht="15" customHeight="1">
      <c r="A2105" s="320"/>
      <c r="B2105" s="82" t="s">
        <v>2296</v>
      </c>
      <c r="C2105" s="74" t="s">
        <v>484</v>
      </c>
      <c r="D2105" s="139" t="s">
        <v>1730</v>
      </c>
      <c r="E2105" s="122">
        <v>4</v>
      </c>
    </row>
    <row r="2106" spans="1:5" ht="15" customHeight="1">
      <c r="A2106" s="320"/>
      <c r="B2106" s="82" t="s">
        <v>2196</v>
      </c>
      <c r="C2106" s="74" t="s">
        <v>487</v>
      </c>
      <c r="D2106" s="139" t="s">
        <v>1730</v>
      </c>
      <c r="E2106" s="122">
        <v>4</v>
      </c>
    </row>
    <row r="2107" spans="1:5" ht="15" customHeight="1">
      <c r="A2107" s="320"/>
      <c r="B2107" s="82" t="s">
        <v>2186</v>
      </c>
      <c r="C2107" s="74" t="s">
        <v>484</v>
      </c>
      <c r="D2107" s="139" t="s">
        <v>1730</v>
      </c>
      <c r="E2107" s="122">
        <v>4</v>
      </c>
    </row>
    <row r="2108" spans="1:5" ht="15" customHeight="1">
      <c r="A2108" s="320"/>
      <c r="B2108" s="82" t="s">
        <v>2297</v>
      </c>
      <c r="C2108" s="74" t="s">
        <v>484</v>
      </c>
      <c r="D2108" s="139" t="s">
        <v>1730</v>
      </c>
      <c r="E2108" s="122">
        <v>4</v>
      </c>
    </row>
    <row r="2109" spans="1:5" ht="15" customHeight="1">
      <c r="A2109" s="320"/>
      <c r="B2109" s="82" t="s">
        <v>2187</v>
      </c>
      <c r="C2109" s="74" t="s">
        <v>484</v>
      </c>
      <c r="D2109" s="139" t="s">
        <v>1730</v>
      </c>
      <c r="E2109" s="122">
        <v>4</v>
      </c>
    </row>
    <row r="2110" spans="1:5" ht="15" customHeight="1">
      <c r="A2110" s="320"/>
      <c r="B2110" s="82" t="s">
        <v>2298</v>
      </c>
      <c r="C2110" s="74" t="s">
        <v>484</v>
      </c>
      <c r="D2110" s="139" t="s">
        <v>1730</v>
      </c>
      <c r="E2110" s="122">
        <v>4</v>
      </c>
    </row>
    <row r="2111" spans="1:5" ht="15" customHeight="1">
      <c r="A2111" s="320"/>
      <c r="B2111" s="82" t="s">
        <v>2165</v>
      </c>
      <c r="C2111" s="74" t="s">
        <v>480</v>
      </c>
      <c r="D2111" s="139" t="s">
        <v>1730</v>
      </c>
      <c r="E2111" s="122">
        <v>4</v>
      </c>
    </row>
    <row r="2112" spans="1:5" ht="15" customHeight="1">
      <c r="A2112" s="320"/>
      <c r="B2112" s="82" t="s">
        <v>2299</v>
      </c>
      <c r="C2112" s="74" t="s">
        <v>484</v>
      </c>
      <c r="D2112" s="139" t="s">
        <v>1730</v>
      </c>
      <c r="E2112" s="122">
        <v>4</v>
      </c>
    </row>
    <row r="2113" spans="1:5" ht="15" customHeight="1">
      <c r="A2113" s="320"/>
      <c r="B2113" s="82" t="s">
        <v>2300</v>
      </c>
      <c r="C2113" s="74" t="s">
        <v>484</v>
      </c>
      <c r="D2113" s="139" t="s">
        <v>1730</v>
      </c>
      <c r="E2113" s="122">
        <v>4</v>
      </c>
    </row>
    <row r="2114" spans="1:5" ht="15" customHeight="1">
      <c r="A2114" s="320"/>
      <c r="B2114" s="82" t="s">
        <v>2301</v>
      </c>
      <c r="C2114" s="74" t="s">
        <v>520</v>
      </c>
      <c r="D2114" s="139" t="s">
        <v>1730</v>
      </c>
      <c r="E2114" s="122">
        <v>4</v>
      </c>
    </row>
    <row r="2115" spans="1:5" ht="15" customHeight="1">
      <c r="A2115" s="320"/>
      <c r="B2115" s="82" t="s">
        <v>2302</v>
      </c>
      <c r="C2115" s="74" t="s">
        <v>484</v>
      </c>
      <c r="D2115" s="139" t="s">
        <v>1730</v>
      </c>
      <c r="E2115" s="122">
        <v>4</v>
      </c>
    </row>
    <row r="2116" spans="1:5" ht="15" customHeight="1">
      <c r="A2116" s="320"/>
      <c r="B2116" s="82" t="s">
        <v>2243</v>
      </c>
      <c r="C2116" s="74" t="s">
        <v>487</v>
      </c>
      <c r="D2116" s="139" t="s">
        <v>1730</v>
      </c>
      <c r="E2116" s="122">
        <v>4</v>
      </c>
    </row>
    <row r="2117" spans="1:5" ht="15" customHeight="1">
      <c r="A2117" s="320"/>
      <c r="B2117" s="82" t="s">
        <v>2303</v>
      </c>
      <c r="C2117" s="74" t="s">
        <v>484</v>
      </c>
      <c r="D2117" s="139" t="s">
        <v>1730</v>
      </c>
      <c r="E2117" s="122">
        <v>4</v>
      </c>
    </row>
    <row r="2118" spans="1:5" ht="15" customHeight="1">
      <c r="A2118" s="320"/>
      <c r="B2118" s="82" t="s">
        <v>2191</v>
      </c>
      <c r="C2118" s="74" t="s">
        <v>484</v>
      </c>
      <c r="D2118" s="139" t="s">
        <v>1730</v>
      </c>
      <c r="E2118" s="122">
        <v>4</v>
      </c>
    </row>
    <row r="2119" spans="1:5" ht="15" customHeight="1">
      <c r="A2119" s="320"/>
      <c r="B2119" s="101" t="s">
        <v>2304</v>
      </c>
      <c r="C2119" s="74" t="s">
        <v>520</v>
      </c>
      <c r="D2119" s="69" t="s">
        <v>2305</v>
      </c>
      <c r="E2119" s="122">
        <v>4.5</v>
      </c>
    </row>
    <row r="2120" spans="1:5" ht="15" customHeight="1">
      <c r="A2120" s="320"/>
      <c r="B2120" s="82" t="s">
        <v>2306</v>
      </c>
      <c r="C2120" s="74" t="s">
        <v>520</v>
      </c>
      <c r="D2120" s="69" t="s">
        <v>2305</v>
      </c>
      <c r="E2120" s="122">
        <v>4.5</v>
      </c>
    </row>
    <row r="2121" spans="1:5" ht="15" customHeight="1">
      <c r="A2121" s="320"/>
      <c r="B2121" s="82" t="s">
        <v>2307</v>
      </c>
      <c r="C2121" s="74" t="s">
        <v>487</v>
      </c>
      <c r="D2121" s="75" t="s">
        <v>2305</v>
      </c>
      <c r="E2121" s="122">
        <v>4.5</v>
      </c>
    </row>
    <row r="2122" spans="1:5" ht="15" customHeight="1">
      <c r="A2122" s="320"/>
      <c r="B2122" s="82" t="s">
        <v>2240</v>
      </c>
      <c r="C2122" s="74" t="s">
        <v>484</v>
      </c>
      <c r="D2122" s="75" t="s">
        <v>2305</v>
      </c>
      <c r="E2122" s="122">
        <v>4.5</v>
      </c>
    </row>
    <row r="2123" spans="1:5" ht="15" customHeight="1">
      <c r="A2123" s="320"/>
      <c r="B2123" s="82" t="s">
        <v>2161</v>
      </c>
      <c r="C2123" s="74" t="s">
        <v>480</v>
      </c>
      <c r="D2123" s="75" t="s">
        <v>564</v>
      </c>
      <c r="E2123" s="122">
        <v>7.4</v>
      </c>
    </row>
    <row r="2124" spans="1:5" ht="15" customHeight="1">
      <c r="A2124" s="320"/>
      <c r="B2124" s="82" t="s">
        <v>2167</v>
      </c>
      <c r="C2124" s="74" t="s">
        <v>480</v>
      </c>
      <c r="D2124" s="75" t="s">
        <v>564</v>
      </c>
      <c r="E2124" s="122">
        <v>7.4</v>
      </c>
    </row>
    <row r="2125" spans="1:5" ht="15" customHeight="1">
      <c r="A2125" s="320"/>
      <c r="B2125" s="82" t="s">
        <v>2179</v>
      </c>
      <c r="C2125" s="74" t="s">
        <v>484</v>
      </c>
      <c r="D2125" s="75" t="s">
        <v>2308</v>
      </c>
      <c r="E2125" s="122">
        <v>3.6</v>
      </c>
    </row>
    <row r="2126" spans="1:5" ht="15" customHeight="1">
      <c r="A2126" s="320"/>
      <c r="B2126" s="82" t="s">
        <v>2155</v>
      </c>
      <c r="C2126" s="74" t="s">
        <v>918</v>
      </c>
      <c r="D2126" s="75" t="s">
        <v>2308</v>
      </c>
      <c r="E2126" s="122">
        <v>3.6</v>
      </c>
    </row>
    <row r="2127" spans="1:5" ht="15" customHeight="1">
      <c r="A2127" s="320"/>
      <c r="B2127" s="82" t="s">
        <v>2309</v>
      </c>
      <c r="C2127" s="74" t="s">
        <v>480</v>
      </c>
      <c r="D2127" s="75" t="s">
        <v>2308</v>
      </c>
      <c r="E2127" s="122">
        <v>3.6</v>
      </c>
    </row>
    <row r="2128" spans="1:5" ht="15" customHeight="1">
      <c r="A2128" s="320"/>
      <c r="B2128" s="82" t="s">
        <v>2266</v>
      </c>
      <c r="C2128" s="74" t="s">
        <v>480</v>
      </c>
      <c r="D2128" s="75" t="s">
        <v>2308</v>
      </c>
      <c r="E2128" s="122">
        <v>3.6</v>
      </c>
    </row>
    <row r="2129" spans="1:5" ht="15" customHeight="1">
      <c r="A2129" s="320"/>
      <c r="B2129" s="82" t="s">
        <v>2267</v>
      </c>
      <c r="C2129" s="74" t="s">
        <v>480</v>
      </c>
      <c r="D2129" s="75" t="s">
        <v>2308</v>
      </c>
      <c r="E2129" s="122">
        <v>3.6</v>
      </c>
    </row>
    <row r="2130" spans="1:5" ht="15" customHeight="1">
      <c r="A2130" s="320"/>
      <c r="B2130" s="82" t="s">
        <v>2122</v>
      </c>
      <c r="C2130" s="74" t="s">
        <v>480</v>
      </c>
      <c r="D2130" s="75" t="s">
        <v>2308</v>
      </c>
      <c r="E2130" s="122">
        <v>3.6</v>
      </c>
    </row>
    <row r="2131" spans="1:5" ht="15" customHeight="1">
      <c r="A2131" s="320"/>
      <c r="B2131" s="82" t="s">
        <v>2310</v>
      </c>
      <c r="C2131" s="74" t="s">
        <v>480</v>
      </c>
      <c r="D2131" s="75" t="s">
        <v>2308</v>
      </c>
      <c r="E2131" s="122">
        <v>3.6</v>
      </c>
    </row>
    <row r="2132" spans="1:5" ht="15" customHeight="1">
      <c r="A2132" s="320"/>
      <c r="B2132" s="82" t="s">
        <v>2311</v>
      </c>
      <c r="C2132" s="74" t="s">
        <v>480</v>
      </c>
      <c r="D2132" s="75" t="s">
        <v>2308</v>
      </c>
      <c r="E2132" s="122">
        <v>3.6</v>
      </c>
    </row>
    <row r="2133" spans="1:5" ht="15" customHeight="1">
      <c r="A2133" s="320"/>
      <c r="B2133" s="82" t="s">
        <v>2111</v>
      </c>
      <c r="C2133" s="74" t="s">
        <v>480</v>
      </c>
      <c r="D2133" s="75" t="s">
        <v>2308</v>
      </c>
      <c r="E2133" s="122">
        <v>3.6</v>
      </c>
    </row>
    <row r="2134" spans="1:5" ht="15" customHeight="1">
      <c r="A2134" s="320"/>
      <c r="B2134" s="82" t="s">
        <v>2312</v>
      </c>
      <c r="C2134" s="74" t="s">
        <v>480</v>
      </c>
      <c r="D2134" s="75" t="s">
        <v>2308</v>
      </c>
      <c r="E2134" s="122">
        <v>3.6</v>
      </c>
    </row>
    <row r="2135" spans="1:5" ht="15" customHeight="1">
      <c r="A2135" s="320"/>
      <c r="B2135" s="101" t="s">
        <v>2265</v>
      </c>
      <c r="C2135" s="74" t="s">
        <v>480</v>
      </c>
      <c r="D2135" s="75" t="s">
        <v>2308</v>
      </c>
      <c r="E2135" s="122">
        <v>3.6</v>
      </c>
    </row>
    <row r="2136" spans="1:5" ht="15" customHeight="1">
      <c r="A2136" s="320"/>
      <c r="B2136" s="82" t="s">
        <v>2065</v>
      </c>
      <c r="C2136" s="74" t="s">
        <v>480</v>
      </c>
      <c r="D2136" s="75" t="s">
        <v>2308</v>
      </c>
      <c r="E2136" s="122">
        <v>3.6</v>
      </c>
    </row>
    <row r="2137" spans="1:5" ht="15" customHeight="1">
      <c r="A2137" s="320"/>
      <c r="B2137" s="82" t="s">
        <v>2313</v>
      </c>
      <c r="C2137" s="74" t="s">
        <v>484</v>
      </c>
      <c r="D2137" s="75" t="s">
        <v>2308</v>
      </c>
      <c r="E2137" s="122">
        <v>3.6</v>
      </c>
    </row>
    <row r="2138" spans="1:5" ht="15" customHeight="1">
      <c r="A2138" s="320"/>
      <c r="B2138" s="82" t="s">
        <v>2303</v>
      </c>
      <c r="C2138" s="74" t="s">
        <v>484</v>
      </c>
      <c r="D2138" s="75" t="s">
        <v>2308</v>
      </c>
      <c r="E2138" s="122">
        <v>3.6</v>
      </c>
    </row>
    <row r="2139" spans="1:5" ht="15" customHeight="1">
      <c r="A2139" s="320"/>
      <c r="B2139" s="82" t="s">
        <v>2314</v>
      </c>
      <c r="C2139" s="74" t="s">
        <v>484</v>
      </c>
      <c r="D2139" s="75" t="s">
        <v>2308</v>
      </c>
      <c r="E2139" s="122">
        <v>3.6</v>
      </c>
    </row>
    <row r="2140" spans="1:5" ht="15" customHeight="1">
      <c r="A2140" s="320"/>
      <c r="B2140" s="82" t="s">
        <v>2174</v>
      </c>
      <c r="C2140" s="74" t="s">
        <v>484</v>
      </c>
      <c r="D2140" s="75" t="s">
        <v>2308</v>
      </c>
      <c r="E2140" s="122">
        <v>3.6</v>
      </c>
    </row>
    <row r="2141" spans="1:5" ht="15" customHeight="1">
      <c r="A2141" s="320"/>
      <c r="B2141" s="82" t="s">
        <v>2315</v>
      </c>
      <c r="C2141" s="74" t="s">
        <v>484</v>
      </c>
      <c r="D2141" s="75" t="s">
        <v>2308</v>
      </c>
      <c r="E2141" s="122">
        <v>3.6</v>
      </c>
    </row>
    <row r="2142" spans="1:5" ht="15" customHeight="1">
      <c r="A2142" s="320"/>
      <c r="B2142" s="82" t="s">
        <v>2299</v>
      </c>
      <c r="C2142" s="74" t="s">
        <v>484</v>
      </c>
      <c r="D2142" s="75" t="s">
        <v>2308</v>
      </c>
      <c r="E2142" s="122">
        <v>3.6</v>
      </c>
    </row>
    <row r="2143" spans="1:5" ht="15" customHeight="1">
      <c r="A2143" s="320"/>
      <c r="B2143" s="82" t="s">
        <v>2258</v>
      </c>
      <c r="C2143" s="74" t="s">
        <v>484</v>
      </c>
      <c r="D2143" s="75" t="s">
        <v>2308</v>
      </c>
      <c r="E2143" s="122">
        <v>3.6</v>
      </c>
    </row>
    <row r="2144" spans="1:5" ht="15" customHeight="1">
      <c r="A2144" s="320"/>
      <c r="B2144" s="82" t="s">
        <v>2146</v>
      </c>
      <c r="C2144" s="74" t="s">
        <v>484</v>
      </c>
      <c r="D2144" s="75" t="s">
        <v>2308</v>
      </c>
      <c r="E2144" s="122">
        <v>3.6</v>
      </c>
    </row>
    <row r="2145" spans="1:5" ht="15" customHeight="1">
      <c r="A2145" s="320"/>
      <c r="B2145" s="82" t="s">
        <v>2297</v>
      </c>
      <c r="C2145" s="74" t="s">
        <v>484</v>
      </c>
      <c r="D2145" s="75" t="s">
        <v>2308</v>
      </c>
      <c r="E2145" s="122">
        <v>3.6</v>
      </c>
    </row>
    <row r="2146" spans="1:5" ht="15" customHeight="1">
      <c r="A2146" s="320"/>
      <c r="B2146" s="82" t="s">
        <v>2176</v>
      </c>
      <c r="C2146" s="74" t="s">
        <v>484</v>
      </c>
      <c r="D2146" s="75" t="s">
        <v>2308</v>
      </c>
      <c r="E2146" s="122">
        <v>3.6</v>
      </c>
    </row>
    <row r="2147" spans="1:5" ht="15" customHeight="1">
      <c r="A2147" s="320"/>
      <c r="B2147" s="82" t="s">
        <v>2316</v>
      </c>
      <c r="C2147" s="74" t="s">
        <v>484</v>
      </c>
      <c r="D2147" s="75" t="s">
        <v>2308</v>
      </c>
      <c r="E2147" s="122">
        <v>3.6</v>
      </c>
    </row>
    <row r="2148" spans="1:5" ht="15" customHeight="1">
      <c r="A2148" s="320"/>
      <c r="B2148" s="82" t="s">
        <v>2180</v>
      </c>
      <c r="C2148" s="74" t="s">
        <v>484</v>
      </c>
      <c r="D2148" s="75" t="s">
        <v>2308</v>
      </c>
      <c r="E2148" s="122">
        <v>3.6</v>
      </c>
    </row>
    <row r="2149" spans="1:5" ht="15" customHeight="1">
      <c r="A2149" s="320"/>
      <c r="B2149" s="82" t="s">
        <v>2177</v>
      </c>
      <c r="C2149" s="74" t="s">
        <v>484</v>
      </c>
      <c r="D2149" s="75" t="s">
        <v>2308</v>
      </c>
      <c r="E2149" s="122">
        <v>3.6</v>
      </c>
    </row>
    <row r="2150" spans="1:5" ht="15" customHeight="1">
      <c r="A2150" s="320"/>
      <c r="B2150" s="82" t="s">
        <v>2171</v>
      </c>
      <c r="C2150" s="74" t="s">
        <v>484</v>
      </c>
      <c r="D2150" s="75" t="s">
        <v>2308</v>
      </c>
      <c r="E2150" s="122">
        <v>3.6</v>
      </c>
    </row>
    <row r="2151" spans="1:5" ht="15" customHeight="1">
      <c r="A2151" s="320"/>
      <c r="B2151" s="82" t="s">
        <v>2317</v>
      </c>
      <c r="C2151" s="74" t="s">
        <v>484</v>
      </c>
      <c r="D2151" s="75" t="s">
        <v>2308</v>
      </c>
      <c r="E2151" s="122">
        <v>3.6</v>
      </c>
    </row>
    <row r="2152" spans="1:5" ht="15" customHeight="1">
      <c r="A2152" s="320"/>
      <c r="B2152" s="82" t="s">
        <v>2318</v>
      </c>
      <c r="C2152" s="74" t="s">
        <v>484</v>
      </c>
      <c r="D2152" s="75" t="s">
        <v>2308</v>
      </c>
      <c r="E2152" s="122">
        <v>3.6</v>
      </c>
    </row>
    <row r="2153" spans="1:5" ht="15" customHeight="1">
      <c r="A2153" s="320"/>
      <c r="B2153" s="82" t="s">
        <v>2191</v>
      </c>
      <c r="C2153" s="74" t="s">
        <v>484</v>
      </c>
      <c r="D2153" s="75" t="s">
        <v>2308</v>
      </c>
      <c r="E2153" s="122">
        <v>3.6</v>
      </c>
    </row>
    <row r="2154" spans="1:5" ht="15" customHeight="1">
      <c r="A2154" s="320"/>
      <c r="B2154" s="82" t="s">
        <v>2192</v>
      </c>
      <c r="C2154" s="74" t="s">
        <v>484</v>
      </c>
      <c r="D2154" s="75" t="s">
        <v>2308</v>
      </c>
      <c r="E2154" s="122">
        <v>3.6</v>
      </c>
    </row>
    <row r="2155" spans="1:5" ht="15" customHeight="1">
      <c r="A2155" s="320"/>
      <c r="B2155" s="82" t="s">
        <v>2204</v>
      </c>
      <c r="C2155" s="74" t="s">
        <v>520</v>
      </c>
      <c r="D2155" s="75" t="s">
        <v>2308</v>
      </c>
      <c r="E2155" s="122">
        <v>3.6</v>
      </c>
    </row>
    <row r="2156" spans="1:5" ht="15" customHeight="1">
      <c r="A2156" s="320"/>
      <c r="B2156" s="82" t="s">
        <v>2142</v>
      </c>
      <c r="C2156" s="74" t="s">
        <v>520</v>
      </c>
      <c r="D2156" s="75" t="s">
        <v>2308</v>
      </c>
      <c r="E2156" s="122">
        <v>3.6</v>
      </c>
    </row>
    <row r="2157" spans="1:5" ht="15" customHeight="1">
      <c r="A2157" s="320"/>
      <c r="B2157" s="82" t="s">
        <v>2139</v>
      </c>
      <c r="C2157" s="74" t="s">
        <v>520</v>
      </c>
      <c r="D2157" s="75" t="s">
        <v>2308</v>
      </c>
      <c r="E2157" s="122">
        <v>3.6</v>
      </c>
    </row>
    <row r="2158" spans="1:5" ht="15" customHeight="1">
      <c r="A2158" s="320"/>
      <c r="B2158" s="82" t="s">
        <v>2208</v>
      </c>
      <c r="C2158" s="74" t="s">
        <v>520</v>
      </c>
      <c r="D2158" s="75" t="s">
        <v>2308</v>
      </c>
      <c r="E2158" s="122">
        <v>3.6</v>
      </c>
    </row>
    <row r="2159" spans="1:5" ht="15" customHeight="1">
      <c r="A2159" s="320"/>
      <c r="B2159" s="82" t="s">
        <v>2301</v>
      </c>
      <c r="C2159" s="74" t="s">
        <v>520</v>
      </c>
      <c r="D2159" s="75" t="s">
        <v>2308</v>
      </c>
      <c r="E2159" s="122">
        <v>3.6</v>
      </c>
    </row>
    <row r="2160" spans="1:5" ht="15" customHeight="1">
      <c r="A2160" s="320"/>
      <c r="B2160" s="82" t="s">
        <v>2264</v>
      </c>
      <c r="C2160" s="74" t="s">
        <v>520</v>
      </c>
      <c r="D2160" s="75" t="s">
        <v>2308</v>
      </c>
      <c r="E2160" s="122">
        <v>3.6</v>
      </c>
    </row>
    <row r="2161" spans="1:5" ht="15" customHeight="1">
      <c r="A2161" s="320"/>
      <c r="B2161" s="82" t="s">
        <v>2245</v>
      </c>
      <c r="C2161" s="74" t="s">
        <v>520</v>
      </c>
      <c r="D2161" s="75" t="s">
        <v>2308</v>
      </c>
      <c r="E2161" s="122">
        <v>3.6</v>
      </c>
    </row>
    <row r="2162" spans="1:5" ht="15" customHeight="1">
      <c r="A2162" s="320"/>
      <c r="B2162" s="82" t="s">
        <v>2206</v>
      </c>
      <c r="C2162" s="74" t="s">
        <v>520</v>
      </c>
      <c r="D2162" s="75" t="s">
        <v>2308</v>
      </c>
      <c r="E2162" s="122">
        <v>3.6</v>
      </c>
    </row>
    <row r="2163" spans="1:5" ht="15" customHeight="1">
      <c r="A2163" s="320"/>
      <c r="B2163" s="82" t="s">
        <v>2319</v>
      </c>
      <c r="C2163" s="74" t="s">
        <v>520</v>
      </c>
      <c r="D2163" s="75" t="s">
        <v>2308</v>
      </c>
      <c r="E2163" s="122">
        <v>3.6</v>
      </c>
    </row>
    <row r="2164" spans="1:5" ht="15" customHeight="1">
      <c r="A2164" s="320"/>
      <c r="B2164" s="82" t="s">
        <v>2320</v>
      </c>
      <c r="C2164" s="74" t="s">
        <v>520</v>
      </c>
      <c r="D2164" s="75" t="s">
        <v>2308</v>
      </c>
      <c r="E2164" s="122">
        <v>3.6</v>
      </c>
    </row>
    <row r="2165" spans="1:5" ht="15" customHeight="1">
      <c r="A2165" s="320"/>
      <c r="B2165" s="82" t="s">
        <v>2076</v>
      </c>
      <c r="C2165" s="74" t="s">
        <v>520</v>
      </c>
      <c r="D2165" s="75" t="s">
        <v>2308</v>
      </c>
      <c r="E2165" s="122">
        <v>3.6</v>
      </c>
    </row>
    <row r="2166" spans="1:5" ht="15" customHeight="1">
      <c r="A2166" s="320"/>
      <c r="B2166" s="82" t="s">
        <v>2211</v>
      </c>
      <c r="C2166" s="74" t="s">
        <v>520</v>
      </c>
      <c r="D2166" s="75" t="s">
        <v>2308</v>
      </c>
      <c r="E2166" s="122">
        <v>3.6</v>
      </c>
    </row>
    <row r="2167" spans="1:5" ht="15" customHeight="1">
      <c r="A2167" s="320"/>
      <c r="B2167" s="82" t="s">
        <v>2321</v>
      </c>
      <c r="C2167" s="74" t="s">
        <v>1142</v>
      </c>
      <c r="D2167" s="75" t="s">
        <v>2308</v>
      </c>
      <c r="E2167" s="122">
        <v>3.6</v>
      </c>
    </row>
    <row r="2168" spans="1:5" ht="15" customHeight="1">
      <c r="A2168" s="320"/>
      <c r="B2168" s="82" t="s">
        <v>2088</v>
      </c>
      <c r="C2168" s="74" t="s">
        <v>1142</v>
      </c>
      <c r="D2168" s="75" t="s">
        <v>2308</v>
      </c>
      <c r="E2168" s="122">
        <v>3.6</v>
      </c>
    </row>
    <row r="2169" spans="1:5" ht="15" customHeight="1">
      <c r="A2169" s="320"/>
      <c r="B2169" s="82" t="s">
        <v>2322</v>
      </c>
      <c r="C2169" s="74" t="s">
        <v>1142</v>
      </c>
      <c r="D2169" s="75" t="s">
        <v>2308</v>
      </c>
      <c r="E2169" s="122">
        <v>3.6</v>
      </c>
    </row>
    <row r="2170" spans="1:5" ht="15" customHeight="1">
      <c r="A2170" s="320"/>
      <c r="B2170" s="82" t="s">
        <v>2323</v>
      </c>
      <c r="C2170" s="74" t="s">
        <v>1142</v>
      </c>
      <c r="D2170" s="75" t="s">
        <v>2308</v>
      </c>
      <c r="E2170" s="122">
        <v>3.6</v>
      </c>
    </row>
    <row r="2171" spans="1:5" ht="15" customHeight="1">
      <c r="A2171" s="320"/>
      <c r="B2171" s="82" t="s">
        <v>2324</v>
      </c>
      <c r="C2171" s="74" t="s">
        <v>1142</v>
      </c>
      <c r="D2171" s="75" t="s">
        <v>2308</v>
      </c>
      <c r="E2171" s="122">
        <v>3.6</v>
      </c>
    </row>
    <row r="2172" spans="1:5" ht="15" customHeight="1">
      <c r="A2172" s="320"/>
      <c r="B2172" s="82" t="s">
        <v>2325</v>
      </c>
      <c r="C2172" s="74" t="s">
        <v>1142</v>
      </c>
      <c r="D2172" s="75" t="s">
        <v>2308</v>
      </c>
      <c r="E2172" s="122">
        <v>3.6</v>
      </c>
    </row>
    <row r="2173" spans="1:5" ht="15" customHeight="1">
      <c r="A2173" s="320"/>
      <c r="B2173" s="82" t="s">
        <v>2221</v>
      </c>
      <c r="C2173" s="74" t="s">
        <v>1142</v>
      </c>
      <c r="D2173" s="75" t="s">
        <v>2308</v>
      </c>
      <c r="E2173" s="122">
        <v>3.6</v>
      </c>
    </row>
    <row r="2174" spans="1:5" ht="15" customHeight="1">
      <c r="A2174" s="320"/>
      <c r="B2174" s="82" t="s">
        <v>2163</v>
      </c>
      <c r="C2174" s="74" t="s">
        <v>480</v>
      </c>
      <c r="D2174" s="75" t="s">
        <v>2326</v>
      </c>
      <c r="E2174" s="122" t="s">
        <v>2327</v>
      </c>
    </row>
    <row r="2175" spans="1:5" ht="15" customHeight="1">
      <c r="A2175" s="320"/>
      <c r="B2175" s="82" t="s">
        <v>2302</v>
      </c>
      <c r="C2175" s="74" t="s">
        <v>484</v>
      </c>
      <c r="D2175" s="75" t="s">
        <v>2326</v>
      </c>
      <c r="E2175" s="122" t="s">
        <v>2327</v>
      </c>
    </row>
    <row r="2176" spans="1:5" ht="15" customHeight="1">
      <c r="A2176" s="320"/>
      <c r="B2176" s="82" t="s">
        <v>2142</v>
      </c>
      <c r="C2176" s="74" t="s">
        <v>520</v>
      </c>
      <c r="D2176" s="75" t="s">
        <v>2326</v>
      </c>
      <c r="E2176" s="122" t="s">
        <v>2327</v>
      </c>
    </row>
    <row r="2177" spans="1:5" ht="15" customHeight="1">
      <c r="A2177" s="320"/>
      <c r="B2177" s="82" t="s">
        <v>2173</v>
      </c>
      <c r="C2177" s="74" t="s">
        <v>484</v>
      </c>
      <c r="D2177" s="75" t="s">
        <v>2326</v>
      </c>
      <c r="E2177" s="122" t="s">
        <v>2327</v>
      </c>
    </row>
    <row r="2178" spans="1:5" ht="15" customHeight="1">
      <c r="A2178" s="320"/>
      <c r="B2178" s="82" t="s">
        <v>2069</v>
      </c>
      <c r="C2178" s="74" t="s">
        <v>480</v>
      </c>
      <c r="D2178" s="75" t="s">
        <v>2326</v>
      </c>
      <c r="E2178" s="122" t="s">
        <v>2327</v>
      </c>
    </row>
    <row r="2179" spans="1:5" ht="15" customHeight="1">
      <c r="A2179" s="320"/>
      <c r="B2179" s="82" t="s">
        <v>2328</v>
      </c>
      <c r="C2179" s="74" t="s">
        <v>480</v>
      </c>
      <c r="D2179" s="69" t="s">
        <v>2329</v>
      </c>
      <c r="E2179" s="122">
        <v>5</v>
      </c>
    </row>
    <row r="2180" spans="1:5" ht="15" customHeight="1">
      <c r="A2180" s="320"/>
      <c r="B2180" s="82" t="s">
        <v>2280</v>
      </c>
      <c r="C2180" s="74" t="s">
        <v>480</v>
      </c>
      <c r="D2180" s="140" t="s">
        <v>2329</v>
      </c>
      <c r="E2180" s="122">
        <v>5</v>
      </c>
    </row>
    <row r="2181" spans="1:5" ht="15" customHeight="1">
      <c r="A2181" s="320"/>
      <c r="B2181" s="82" t="s">
        <v>2272</v>
      </c>
      <c r="C2181" s="74" t="s">
        <v>484</v>
      </c>
      <c r="D2181" s="141" t="s">
        <v>2330</v>
      </c>
      <c r="E2181" s="122"/>
    </row>
    <row r="2182" spans="1:5" ht="15" customHeight="1">
      <c r="A2182" s="320"/>
      <c r="B2182" s="82" t="s">
        <v>2331</v>
      </c>
      <c r="C2182" s="74" t="s">
        <v>484</v>
      </c>
      <c r="D2182" s="141" t="s">
        <v>2330</v>
      </c>
      <c r="E2182" s="122"/>
    </row>
    <row r="2183" spans="1:5" ht="15" customHeight="1">
      <c r="A2183" s="320"/>
      <c r="B2183" s="82" t="s">
        <v>2332</v>
      </c>
      <c r="C2183" s="74" t="s">
        <v>484</v>
      </c>
      <c r="D2183" s="142" t="s">
        <v>2333</v>
      </c>
      <c r="E2183" s="122">
        <v>10</v>
      </c>
    </row>
    <row r="2184" spans="1:5" ht="15" customHeight="1">
      <c r="A2184" s="320"/>
      <c r="B2184" s="82" t="s">
        <v>2239</v>
      </c>
      <c r="C2184" s="74" t="s">
        <v>484</v>
      </c>
      <c r="D2184" s="142" t="s">
        <v>2333</v>
      </c>
      <c r="E2184" s="122">
        <v>10</v>
      </c>
    </row>
    <row r="2185" spans="1:5" ht="15" customHeight="1">
      <c r="A2185" s="320"/>
      <c r="B2185" s="82" t="s">
        <v>2334</v>
      </c>
      <c r="C2185" s="74" t="s">
        <v>1142</v>
      </c>
      <c r="D2185" s="143" t="s">
        <v>2333</v>
      </c>
      <c r="E2185" s="122">
        <v>8</v>
      </c>
    </row>
    <row r="2186" spans="1:5" ht="15" customHeight="1">
      <c r="A2186" s="320"/>
      <c r="B2186" s="144" t="s">
        <v>2335</v>
      </c>
      <c r="C2186" s="145" t="s">
        <v>1142</v>
      </c>
      <c r="D2186" s="143" t="s">
        <v>2333</v>
      </c>
      <c r="E2186" s="122">
        <v>8</v>
      </c>
    </row>
    <row r="2187" spans="1:5" ht="15" customHeight="1">
      <c r="A2187" s="320"/>
      <c r="B2187" s="144" t="s">
        <v>2215</v>
      </c>
      <c r="C2187" s="145" t="s">
        <v>1142</v>
      </c>
      <c r="D2187" s="146" t="s">
        <v>2333</v>
      </c>
      <c r="E2187" s="122">
        <v>8</v>
      </c>
    </row>
    <row r="2188" spans="1:5" ht="15" customHeight="1">
      <c r="A2188" s="320"/>
      <c r="B2188" s="82" t="s">
        <v>2336</v>
      </c>
      <c r="C2188" s="74" t="s">
        <v>1142</v>
      </c>
      <c r="D2188" s="146" t="s">
        <v>2333</v>
      </c>
      <c r="E2188" s="122">
        <v>8</v>
      </c>
    </row>
    <row r="2189" spans="1:5" ht="15" customHeight="1">
      <c r="A2189" s="320"/>
      <c r="B2189" s="82" t="s">
        <v>2337</v>
      </c>
      <c r="C2189" s="74" t="s">
        <v>1142</v>
      </c>
      <c r="D2189" s="146" t="s">
        <v>2333</v>
      </c>
      <c r="E2189" s="122">
        <v>8</v>
      </c>
    </row>
    <row r="2190" spans="1:5" ht="15" customHeight="1">
      <c r="A2190" s="320"/>
      <c r="B2190" s="82" t="s">
        <v>2338</v>
      </c>
      <c r="C2190" s="74" t="s">
        <v>480</v>
      </c>
      <c r="D2190" s="146" t="s">
        <v>2333</v>
      </c>
      <c r="E2190" s="122">
        <v>10</v>
      </c>
    </row>
    <row r="2191" spans="1:5" ht="15" customHeight="1">
      <c r="A2191" s="320"/>
      <c r="B2191" s="82" t="s">
        <v>2255</v>
      </c>
      <c r="C2191" s="74" t="s">
        <v>480</v>
      </c>
      <c r="D2191" s="146" t="s">
        <v>2333</v>
      </c>
      <c r="E2191" s="122">
        <v>10</v>
      </c>
    </row>
    <row r="2192" spans="1:5" ht="15" customHeight="1">
      <c r="A2192" s="320"/>
      <c r="B2192" s="82" t="s">
        <v>2339</v>
      </c>
      <c r="C2192" s="74" t="s">
        <v>480</v>
      </c>
      <c r="D2192" s="111" t="s">
        <v>2333</v>
      </c>
      <c r="E2192" s="122">
        <v>10</v>
      </c>
    </row>
    <row r="2193" spans="1:5" ht="15" customHeight="1">
      <c r="A2193" s="320"/>
      <c r="B2193" s="82" t="s">
        <v>2256</v>
      </c>
      <c r="C2193" s="74" t="s">
        <v>520</v>
      </c>
      <c r="D2193" s="147" t="s">
        <v>2333</v>
      </c>
      <c r="E2193" s="122">
        <v>10</v>
      </c>
    </row>
    <row r="2194" spans="1:5" ht="15" customHeight="1">
      <c r="A2194" s="320"/>
      <c r="B2194" s="82" t="s">
        <v>2340</v>
      </c>
      <c r="C2194" s="74" t="s">
        <v>480</v>
      </c>
      <c r="D2194" s="147" t="s">
        <v>2333</v>
      </c>
      <c r="E2194" s="122">
        <v>10</v>
      </c>
    </row>
    <row r="2195" spans="1:5" ht="15" customHeight="1">
      <c r="A2195" s="320"/>
      <c r="B2195" s="82" t="s">
        <v>2097</v>
      </c>
      <c r="C2195" s="74" t="s">
        <v>487</v>
      </c>
      <c r="D2195" s="148" t="s">
        <v>2341</v>
      </c>
      <c r="E2195" s="122">
        <v>5</v>
      </c>
    </row>
    <row r="2196" spans="1:5" ht="15" customHeight="1">
      <c r="A2196" s="320"/>
      <c r="B2196" s="82" t="s">
        <v>2250</v>
      </c>
      <c r="C2196" s="74" t="s">
        <v>484</v>
      </c>
      <c r="D2196" s="137" t="s">
        <v>2341</v>
      </c>
      <c r="E2196" s="122">
        <v>5</v>
      </c>
    </row>
    <row r="2197" spans="1:5" ht="15" customHeight="1">
      <c r="A2197" s="320"/>
      <c r="B2197" s="82" t="s">
        <v>2342</v>
      </c>
      <c r="C2197" s="74" t="s">
        <v>487</v>
      </c>
      <c r="D2197" s="137" t="s">
        <v>2341</v>
      </c>
      <c r="E2197" s="122">
        <v>5</v>
      </c>
    </row>
    <row r="2198" spans="1:5" ht="15" customHeight="1">
      <c r="A2198" s="320"/>
      <c r="B2198" s="82" t="s">
        <v>2343</v>
      </c>
      <c r="C2198" s="74" t="s">
        <v>480</v>
      </c>
      <c r="D2198" s="149" t="s">
        <v>2344</v>
      </c>
      <c r="E2198" s="150">
        <v>5.5</v>
      </c>
    </row>
    <row r="2199" spans="1:5" ht="15" customHeight="1">
      <c r="A2199" s="320"/>
      <c r="B2199" s="82" t="s">
        <v>2113</v>
      </c>
      <c r="C2199" s="74" t="s">
        <v>480</v>
      </c>
      <c r="D2199" s="137" t="s">
        <v>2344</v>
      </c>
      <c r="E2199" s="150">
        <v>5.5</v>
      </c>
    </row>
    <row r="2200" spans="1:5" ht="15" customHeight="1">
      <c r="A2200" s="320"/>
      <c r="B2200" s="82" t="s">
        <v>2237</v>
      </c>
      <c r="C2200" s="74" t="s">
        <v>480</v>
      </c>
      <c r="D2200" s="137" t="s">
        <v>2345</v>
      </c>
      <c r="E2200" s="115">
        <v>8.23</v>
      </c>
    </row>
    <row r="2201" spans="1:5" ht="15" customHeight="1">
      <c r="A2201" s="320"/>
      <c r="B2201" s="82" t="s">
        <v>2238</v>
      </c>
      <c r="C2201" s="74" t="s">
        <v>480</v>
      </c>
      <c r="D2201" s="137" t="s">
        <v>2345</v>
      </c>
      <c r="E2201" s="115">
        <v>8.23</v>
      </c>
    </row>
    <row r="2202" spans="1:5" ht="15" customHeight="1">
      <c r="A2202" s="320"/>
      <c r="B2202" s="82" t="s">
        <v>2236</v>
      </c>
      <c r="C2202" s="74" t="s">
        <v>480</v>
      </c>
      <c r="D2202" s="137" t="s">
        <v>2345</v>
      </c>
      <c r="E2202" s="115">
        <v>8.23</v>
      </c>
    </row>
    <row r="2203" spans="1:5" ht="15" customHeight="1">
      <c r="A2203" s="320"/>
      <c r="B2203" s="82" t="s">
        <v>2082</v>
      </c>
      <c r="C2203" s="74" t="s">
        <v>484</v>
      </c>
      <c r="D2203" s="137" t="s">
        <v>2345</v>
      </c>
      <c r="E2203" s="115">
        <v>8.23</v>
      </c>
    </row>
    <row r="2204" spans="1:5" ht="15" customHeight="1">
      <c r="A2204" s="320"/>
      <c r="B2204" s="82" t="s">
        <v>2125</v>
      </c>
      <c r="C2204" s="74" t="s">
        <v>484</v>
      </c>
      <c r="D2204" s="140" t="s">
        <v>2345</v>
      </c>
      <c r="E2204" s="115">
        <v>8.23</v>
      </c>
    </row>
    <row r="2205" spans="1:5" ht="15" customHeight="1">
      <c r="A2205" s="320"/>
      <c r="B2205" s="82" t="s">
        <v>2079</v>
      </c>
      <c r="C2205" s="74" t="s">
        <v>484</v>
      </c>
      <c r="D2205" s="137" t="s">
        <v>2345</v>
      </c>
      <c r="E2205" s="115">
        <v>8.23</v>
      </c>
    </row>
    <row r="2206" spans="1:5" ht="15" customHeight="1">
      <c r="A2206" s="320"/>
      <c r="B2206" s="151" t="s">
        <v>2137</v>
      </c>
      <c r="C2206" s="152" t="s">
        <v>484</v>
      </c>
      <c r="D2206" s="153" t="s">
        <v>2345</v>
      </c>
      <c r="E2206" s="115">
        <v>8.23</v>
      </c>
    </row>
    <row r="2207" spans="1:5" ht="15" customHeight="1">
      <c r="A2207" s="320"/>
      <c r="B2207" s="82" t="s">
        <v>2316</v>
      </c>
      <c r="C2207" s="74" t="s">
        <v>484</v>
      </c>
      <c r="D2207" s="137" t="s">
        <v>2345</v>
      </c>
      <c r="E2207" s="115">
        <v>8.23</v>
      </c>
    </row>
    <row r="2208" spans="1:5" ht="15" customHeight="1">
      <c r="A2208" s="320"/>
      <c r="B2208" s="82" t="s">
        <v>2140</v>
      </c>
      <c r="C2208" s="74" t="s">
        <v>520</v>
      </c>
      <c r="D2208" s="137" t="s">
        <v>2345</v>
      </c>
      <c r="E2208" s="115">
        <v>8.23</v>
      </c>
    </row>
    <row r="2209" spans="1:5" ht="15" customHeight="1">
      <c r="A2209" s="320"/>
      <c r="B2209" s="82" t="s">
        <v>2346</v>
      </c>
      <c r="C2209" s="74" t="s">
        <v>520</v>
      </c>
      <c r="D2209" s="137" t="s">
        <v>2345</v>
      </c>
      <c r="E2209" s="115">
        <v>8.23</v>
      </c>
    </row>
    <row r="2210" spans="1:5" ht="15" customHeight="1">
      <c r="A2210" s="320"/>
      <c r="B2210" s="151" t="s">
        <v>2203</v>
      </c>
      <c r="C2210" s="152" t="s">
        <v>520</v>
      </c>
      <c r="D2210" s="154" t="s">
        <v>2345</v>
      </c>
      <c r="E2210" s="115">
        <v>8.23</v>
      </c>
    </row>
    <row r="2211" spans="1:5" ht="15" customHeight="1">
      <c r="A2211" s="320"/>
      <c r="B2211" s="82" t="s">
        <v>2074</v>
      </c>
      <c r="C2211" s="74" t="s">
        <v>520</v>
      </c>
      <c r="D2211" s="75" t="s">
        <v>2345</v>
      </c>
      <c r="E2211" s="115">
        <v>8.23</v>
      </c>
    </row>
    <row r="2212" spans="1:5" ht="15" customHeight="1">
      <c r="A2212" s="320"/>
      <c r="B2212" s="82" t="s">
        <v>2136</v>
      </c>
      <c r="C2212" s="74" t="s">
        <v>484</v>
      </c>
      <c r="D2212" s="75" t="s">
        <v>2347</v>
      </c>
      <c r="E2212" s="122">
        <v>4.71</v>
      </c>
    </row>
    <row r="2213" spans="1:5" ht="15" customHeight="1">
      <c r="A2213" s="320"/>
      <c r="B2213" s="82" t="s">
        <v>2348</v>
      </c>
      <c r="C2213" s="152" t="s">
        <v>484</v>
      </c>
      <c r="D2213" s="75" t="s">
        <v>2347</v>
      </c>
      <c r="E2213" s="122">
        <v>4.71</v>
      </c>
    </row>
    <row r="2214" spans="1:5" ht="15" customHeight="1">
      <c r="A2214" s="320"/>
      <c r="B2214" s="82" t="s">
        <v>2349</v>
      </c>
      <c r="C2214" s="74" t="s">
        <v>484</v>
      </c>
      <c r="D2214" s="75" t="s">
        <v>2347</v>
      </c>
      <c r="E2214" s="122">
        <v>4.71</v>
      </c>
    </row>
    <row r="2215" spans="1:5" ht="15" customHeight="1">
      <c r="A2215" s="320"/>
      <c r="B2215" s="144" t="s">
        <v>2082</v>
      </c>
      <c r="C2215" s="145" t="s">
        <v>484</v>
      </c>
      <c r="D2215" s="75" t="s">
        <v>2347</v>
      </c>
      <c r="E2215" s="122">
        <v>4.71</v>
      </c>
    </row>
    <row r="2216" spans="1:5" ht="15" customHeight="1">
      <c r="A2216" s="320"/>
      <c r="B2216" s="82" t="s">
        <v>2350</v>
      </c>
      <c r="C2216" s="74" t="s">
        <v>484</v>
      </c>
      <c r="D2216" s="75" t="s">
        <v>2347</v>
      </c>
      <c r="E2216" s="122">
        <v>4.71</v>
      </c>
    </row>
    <row r="2217" spans="1:5" ht="15" customHeight="1">
      <c r="A2217" s="320"/>
      <c r="B2217" s="82" t="s">
        <v>2351</v>
      </c>
      <c r="C2217" s="74" t="s">
        <v>484</v>
      </c>
      <c r="D2217" s="155" t="s">
        <v>2347</v>
      </c>
      <c r="E2217" s="122">
        <v>4.71</v>
      </c>
    </row>
    <row r="2218" spans="1:5" ht="15" customHeight="1">
      <c r="A2218" s="320"/>
      <c r="B2218" s="82" t="s">
        <v>2352</v>
      </c>
      <c r="C2218" s="74" t="s">
        <v>520</v>
      </c>
      <c r="D2218" s="137" t="s">
        <v>2347</v>
      </c>
      <c r="E2218" s="122">
        <v>4.71</v>
      </c>
    </row>
    <row r="2219" spans="1:5" ht="15" customHeight="1">
      <c r="A2219" s="320"/>
      <c r="B2219" s="151" t="s">
        <v>2353</v>
      </c>
      <c r="C2219" s="152" t="s">
        <v>520</v>
      </c>
      <c r="D2219" s="137" t="s">
        <v>2347</v>
      </c>
      <c r="E2219" s="122">
        <v>4.71</v>
      </c>
    </row>
    <row r="2220" spans="1:5" ht="15" customHeight="1">
      <c r="A2220" s="320"/>
      <c r="B2220" s="82" t="s">
        <v>2254</v>
      </c>
      <c r="C2220" s="74" t="s">
        <v>480</v>
      </c>
      <c r="D2220" s="137" t="s">
        <v>2347</v>
      </c>
      <c r="E2220" s="122">
        <v>4.71</v>
      </c>
    </row>
    <row r="2221" spans="1:5" ht="15" customHeight="1">
      <c r="A2221" s="320"/>
      <c r="B2221" s="151" t="s">
        <v>2063</v>
      </c>
      <c r="C2221" s="152" t="s">
        <v>480</v>
      </c>
      <c r="D2221" s="137" t="s">
        <v>2347</v>
      </c>
      <c r="E2221" s="122">
        <v>4.71</v>
      </c>
    </row>
    <row r="2222" spans="1:5" ht="15" customHeight="1">
      <c r="A2222" s="320"/>
      <c r="B2222" s="82" t="s">
        <v>2255</v>
      </c>
      <c r="C2222" s="74" t="s">
        <v>480</v>
      </c>
      <c r="D2222" s="137" t="s">
        <v>2347</v>
      </c>
      <c r="E2222" s="122">
        <v>4.71</v>
      </c>
    </row>
    <row r="2223" spans="1:5" ht="15" customHeight="1">
      <c r="A2223" s="320"/>
      <c r="B2223" s="82" t="s">
        <v>2256</v>
      </c>
      <c r="C2223" s="74" t="s">
        <v>520</v>
      </c>
      <c r="D2223" s="137" t="s">
        <v>2347</v>
      </c>
      <c r="E2223" s="122">
        <v>4.71</v>
      </c>
    </row>
    <row r="2224" spans="1:5" ht="15" customHeight="1">
      <c r="A2224" s="320"/>
      <c r="B2224" s="82" t="s">
        <v>2354</v>
      </c>
      <c r="C2224" s="74" t="s">
        <v>480</v>
      </c>
      <c r="D2224" s="137" t="s">
        <v>2347</v>
      </c>
      <c r="E2224" s="122">
        <v>4.71</v>
      </c>
    </row>
    <row r="2225" spans="1:5" ht="15" customHeight="1">
      <c r="A2225" s="320"/>
      <c r="B2225" s="82" t="s">
        <v>2096</v>
      </c>
      <c r="C2225" s="74" t="s">
        <v>480</v>
      </c>
      <c r="D2225" s="137" t="s">
        <v>2347</v>
      </c>
      <c r="E2225" s="122">
        <v>4.71</v>
      </c>
    </row>
    <row r="2226" spans="1:5" ht="15" customHeight="1">
      <c r="A2226" s="320"/>
      <c r="B2226" s="144" t="s">
        <v>2227</v>
      </c>
      <c r="C2226" s="145" t="s">
        <v>480</v>
      </c>
      <c r="D2226" s="137" t="s">
        <v>2347</v>
      </c>
      <c r="E2226" s="122">
        <v>4.71</v>
      </c>
    </row>
    <row r="2227" spans="1:5" ht="15" customHeight="1">
      <c r="A2227" s="320"/>
      <c r="B2227" s="144" t="s">
        <v>2069</v>
      </c>
      <c r="C2227" s="145" t="s">
        <v>480</v>
      </c>
      <c r="D2227" s="137" t="s">
        <v>2347</v>
      </c>
      <c r="E2227" s="122">
        <v>4.71</v>
      </c>
    </row>
    <row r="2228" spans="1:5" ht="15" customHeight="1">
      <c r="A2228" s="320"/>
      <c r="B2228" s="82" t="s">
        <v>2355</v>
      </c>
      <c r="C2228" s="74" t="s">
        <v>480</v>
      </c>
      <c r="D2228" s="137" t="s">
        <v>2347</v>
      </c>
      <c r="E2228" s="122">
        <v>4.71</v>
      </c>
    </row>
    <row r="2229" spans="1:5" ht="15" customHeight="1">
      <c r="A2229" s="320"/>
      <c r="B2229" s="82" t="s">
        <v>2356</v>
      </c>
      <c r="C2229" s="74" t="s">
        <v>480</v>
      </c>
      <c r="D2229" s="137" t="s">
        <v>2347</v>
      </c>
      <c r="E2229" s="122">
        <v>4.71</v>
      </c>
    </row>
    <row r="2230" spans="1:5" ht="15" customHeight="1">
      <c r="A2230" s="320"/>
      <c r="B2230" s="82" t="s">
        <v>2231</v>
      </c>
      <c r="C2230" s="74" t="s">
        <v>480</v>
      </c>
      <c r="D2230" s="137" t="s">
        <v>2347</v>
      </c>
      <c r="E2230" s="122">
        <v>4.71</v>
      </c>
    </row>
    <row r="2231" spans="1:5" ht="15" customHeight="1">
      <c r="A2231" s="320"/>
      <c r="B2231" s="82" t="s">
        <v>2357</v>
      </c>
      <c r="C2231" s="74" t="s">
        <v>480</v>
      </c>
      <c r="D2231" s="137" t="s">
        <v>2347</v>
      </c>
      <c r="E2231" s="122">
        <v>4.71</v>
      </c>
    </row>
    <row r="2232" spans="1:5" ht="15" customHeight="1">
      <c r="A2232" s="320"/>
      <c r="B2232" s="82" t="s">
        <v>2067</v>
      </c>
      <c r="C2232" s="74" t="s">
        <v>520</v>
      </c>
      <c r="D2232" s="137" t="s">
        <v>2347</v>
      </c>
      <c r="E2232" s="122">
        <v>4.71</v>
      </c>
    </row>
    <row r="2233" spans="1:5" ht="15" customHeight="1">
      <c r="A2233" s="320"/>
      <c r="B2233" s="82" t="s">
        <v>2261</v>
      </c>
      <c r="C2233" s="74" t="s">
        <v>480</v>
      </c>
      <c r="D2233" s="137" t="s">
        <v>2347</v>
      </c>
      <c r="E2233" s="122">
        <v>4.71</v>
      </c>
    </row>
    <row r="2234" spans="1:5" ht="15" customHeight="1">
      <c r="A2234" s="320"/>
      <c r="B2234" s="82" t="s">
        <v>2358</v>
      </c>
      <c r="C2234" s="74" t="s">
        <v>520</v>
      </c>
      <c r="D2234" s="137" t="s">
        <v>2347</v>
      </c>
      <c r="E2234" s="122">
        <v>4.71</v>
      </c>
    </row>
    <row r="2235" spans="1:5" ht="15" customHeight="1">
      <c r="A2235" s="320"/>
      <c r="B2235" s="82" t="s">
        <v>2248</v>
      </c>
      <c r="C2235" s="74" t="s">
        <v>520</v>
      </c>
      <c r="D2235" s="137" t="s">
        <v>2347</v>
      </c>
      <c r="E2235" s="122">
        <v>4.71</v>
      </c>
    </row>
    <row r="2236" spans="1:5" ht="15" customHeight="1">
      <c r="A2236" s="320"/>
      <c r="B2236" s="151" t="s">
        <v>2359</v>
      </c>
      <c r="C2236" s="152" t="s">
        <v>520</v>
      </c>
      <c r="D2236" s="137" t="s">
        <v>2347</v>
      </c>
      <c r="E2236" s="122">
        <v>4.71</v>
      </c>
    </row>
    <row r="2237" spans="1:5" ht="15" customHeight="1">
      <c r="A2237" s="320"/>
      <c r="B2237" s="82" t="s">
        <v>2340</v>
      </c>
      <c r="C2237" s="74" t="s">
        <v>480</v>
      </c>
      <c r="D2237" s="137" t="s">
        <v>2347</v>
      </c>
      <c r="E2237" s="122">
        <v>4.71</v>
      </c>
    </row>
    <row r="2238" spans="1:5" ht="15" customHeight="1">
      <c r="A2238" s="320"/>
      <c r="B2238" s="156" t="s">
        <v>2124</v>
      </c>
      <c r="C2238" s="145" t="s">
        <v>480</v>
      </c>
      <c r="D2238" s="157" t="s">
        <v>2347</v>
      </c>
      <c r="E2238" s="122">
        <v>4.71</v>
      </c>
    </row>
    <row r="2239" spans="1:5" ht="15" customHeight="1">
      <c r="A2239" s="320"/>
      <c r="B2239" s="158" t="s">
        <v>2360</v>
      </c>
      <c r="C2239" s="74" t="s">
        <v>484</v>
      </c>
      <c r="D2239" s="137" t="s">
        <v>2347</v>
      </c>
      <c r="E2239" s="122">
        <v>4.71</v>
      </c>
    </row>
    <row r="2240" spans="1:5" ht="15" customHeight="1">
      <c r="A2240" s="320"/>
      <c r="B2240" s="82" t="s">
        <v>2117</v>
      </c>
      <c r="C2240" s="74" t="s">
        <v>480</v>
      </c>
      <c r="D2240" s="137" t="s">
        <v>2347</v>
      </c>
      <c r="E2240" s="122">
        <v>4.71</v>
      </c>
    </row>
    <row r="2241" spans="1:5" ht="15" customHeight="1">
      <c r="A2241" s="320"/>
      <c r="B2241" s="82" t="s">
        <v>2361</v>
      </c>
      <c r="C2241" s="74" t="s">
        <v>480</v>
      </c>
      <c r="D2241" s="137" t="s">
        <v>2347</v>
      </c>
      <c r="E2241" s="122">
        <v>4.71</v>
      </c>
    </row>
    <row r="2242" spans="1:5" ht="15" customHeight="1">
      <c r="A2242" s="320"/>
      <c r="B2242" s="82" t="s">
        <v>2332</v>
      </c>
      <c r="C2242" s="74" t="s">
        <v>484</v>
      </c>
      <c r="D2242" s="137" t="s">
        <v>2347</v>
      </c>
      <c r="E2242" s="122">
        <v>4.71</v>
      </c>
    </row>
    <row r="2243" spans="1:5" ht="15" customHeight="1">
      <c r="A2243" s="320"/>
      <c r="B2243" s="82" t="s">
        <v>2238</v>
      </c>
      <c r="C2243" s="74" t="s">
        <v>480</v>
      </c>
      <c r="D2243" s="159" t="s">
        <v>2347</v>
      </c>
      <c r="E2243" s="122">
        <v>4.71</v>
      </c>
    </row>
    <row r="2244" spans="1:5" ht="15" customHeight="1">
      <c r="A2244" s="320"/>
      <c r="B2244" s="82" t="s">
        <v>2362</v>
      </c>
      <c r="C2244" s="74" t="s">
        <v>520</v>
      </c>
      <c r="D2244" s="137" t="s">
        <v>2347</v>
      </c>
      <c r="E2244" s="122">
        <v>4.71</v>
      </c>
    </row>
    <row r="2245" spans="1:5" ht="15" customHeight="1">
      <c r="A2245" s="320"/>
      <c r="B2245" s="82" t="s">
        <v>2080</v>
      </c>
      <c r="C2245" s="74" t="s">
        <v>480</v>
      </c>
      <c r="D2245" s="137" t="s">
        <v>2347</v>
      </c>
      <c r="E2245" s="122">
        <v>4.71</v>
      </c>
    </row>
    <row r="2246" spans="1:5" ht="15" customHeight="1">
      <c r="A2246" s="320"/>
      <c r="B2246" s="82" t="s">
        <v>2121</v>
      </c>
      <c r="C2246" s="74" t="s">
        <v>480</v>
      </c>
      <c r="D2246" s="137" t="s">
        <v>2347</v>
      </c>
      <c r="E2246" s="122">
        <v>4.71</v>
      </c>
    </row>
    <row r="2247" spans="1:5" ht="15" customHeight="1">
      <c r="A2247" s="320"/>
      <c r="B2247" s="82" t="s">
        <v>2363</v>
      </c>
      <c r="C2247" s="74" t="s">
        <v>520</v>
      </c>
      <c r="D2247" s="137" t="s">
        <v>2347</v>
      </c>
      <c r="E2247" s="122">
        <v>4.71</v>
      </c>
    </row>
    <row r="2248" spans="1:5" ht="15" customHeight="1">
      <c r="A2248" s="320"/>
      <c r="B2248" s="82" t="s">
        <v>2113</v>
      </c>
      <c r="C2248" s="74" t="s">
        <v>480</v>
      </c>
      <c r="D2248" s="137" t="s">
        <v>2347</v>
      </c>
      <c r="E2248" s="122">
        <v>4.71</v>
      </c>
    </row>
    <row r="2249" spans="1:5" ht="15" customHeight="1">
      <c r="A2249" s="320"/>
      <c r="B2249" s="82" t="s">
        <v>2102</v>
      </c>
      <c r="C2249" s="74" t="s">
        <v>480</v>
      </c>
      <c r="D2249" s="137" t="s">
        <v>2347</v>
      </c>
      <c r="E2249" s="122">
        <v>4.71</v>
      </c>
    </row>
    <row r="2250" spans="1:5" ht="15" customHeight="1">
      <c r="A2250" s="320"/>
      <c r="B2250" s="82" t="s">
        <v>2103</v>
      </c>
      <c r="C2250" s="74" t="s">
        <v>480</v>
      </c>
      <c r="D2250" s="137" t="s">
        <v>2347</v>
      </c>
      <c r="E2250" s="122">
        <v>4.71</v>
      </c>
    </row>
    <row r="2251" spans="1:5" ht="15" customHeight="1">
      <c r="A2251" s="320"/>
      <c r="B2251" s="82" t="s">
        <v>2364</v>
      </c>
      <c r="C2251" s="74" t="s">
        <v>480</v>
      </c>
      <c r="D2251" s="137" t="s">
        <v>1521</v>
      </c>
      <c r="E2251" s="122">
        <v>11</v>
      </c>
    </row>
    <row r="2252" spans="1:5" ht="15" customHeight="1">
      <c r="A2252" s="320"/>
      <c r="B2252" s="82" t="s">
        <v>2107</v>
      </c>
      <c r="C2252" s="74" t="s">
        <v>480</v>
      </c>
      <c r="D2252" s="137" t="s">
        <v>1521</v>
      </c>
      <c r="E2252" s="122">
        <v>11</v>
      </c>
    </row>
    <row r="2253" spans="1:5" ht="15" customHeight="1">
      <c r="A2253" s="320"/>
      <c r="B2253" s="82" t="s">
        <v>2159</v>
      </c>
      <c r="C2253" s="74" t="s">
        <v>480</v>
      </c>
      <c r="D2253" s="137" t="s">
        <v>1521</v>
      </c>
      <c r="E2253" s="122">
        <v>11</v>
      </c>
    </row>
    <row r="2254" spans="1:5" ht="15" customHeight="1">
      <c r="A2254" s="320"/>
      <c r="B2254" s="82" t="s">
        <v>2213</v>
      </c>
      <c r="C2254" s="74" t="s">
        <v>520</v>
      </c>
      <c r="D2254" s="137" t="s">
        <v>1521</v>
      </c>
      <c r="E2254" s="122">
        <v>11</v>
      </c>
    </row>
    <row r="2255" spans="1:5" ht="15" customHeight="1">
      <c r="A2255" s="320"/>
      <c r="B2255" s="82" t="s">
        <v>2224</v>
      </c>
      <c r="C2255" s="74" t="s">
        <v>480</v>
      </c>
      <c r="D2255" s="137" t="s">
        <v>1521</v>
      </c>
      <c r="E2255" s="122">
        <v>11</v>
      </c>
    </row>
    <row r="2256" spans="1:5" ht="15" customHeight="1">
      <c r="A2256" s="320"/>
      <c r="B2256" s="82" t="s">
        <v>2072</v>
      </c>
      <c r="C2256" s="74" t="s">
        <v>480</v>
      </c>
      <c r="D2256" s="137" t="s">
        <v>1521</v>
      </c>
      <c r="E2256" s="122">
        <v>11</v>
      </c>
    </row>
    <row r="2257" spans="1:5" ht="15" customHeight="1">
      <c r="A2257" s="320"/>
      <c r="B2257" s="82" t="s">
        <v>2118</v>
      </c>
      <c r="C2257" s="74" t="s">
        <v>480</v>
      </c>
      <c r="D2257" s="137" t="s">
        <v>1521</v>
      </c>
      <c r="E2257" s="122">
        <v>11</v>
      </c>
    </row>
    <row r="2258" spans="1:5" ht="15" customHeight="1">
      <c r="A2258" s="320"/>
      <c r="B2258" s="82" t="s">
        <v>2231</v>
      </c>
      <c r="C2258" s="74" t="s">
        <v>480</v>
      </c>
      <c r="D2258" s="137" t="s">
        <v>1521</v>
      </c>
      <c r="E2258" s="122">
        <v>11</v>
      </c>
    </row>
    <row r="2259" spans="1:5" ht="15" customHeight="1">
      <c r="A2259" s="320"/>
      <c r="B2259" s="144" t="s">
        <v>2365</v>
      </c>
      <c r="C2259" s="145" t="s">
        <v>520</v>
      </c>
      <c r="D2259" s="157" t="s">
        <v>1521</v>
      </c>
      <c r="E2259" s="122">
        <v>11</v>
      </c>
    </row>
    <row r="2260" spans="1:5" ht="15" customHeight="1">
      <c r="A2260" s="320"/>
      <c r="B2260" s="82" t="s">
        <v>2234</v>
      </c>
      <c r="C2260" s="74" t="s">
        <v>480</v>
      </c>
      <c r="D2260" s="75" t="s">
        <v>1521</v>
      </c>
      <c r="E2260" s="122">
        <v>11</v>
      </c>
    </row>
    <row r="2261" spans="1:5" ht="15" customHeight="1">
      <c r="A2261" s="320"/>
      <c r="B2261" s="82" t="s">
        <v>2227</v>
      </c>
      <c r="C2261" s="74" t="s">
        <v>480</v>
      </c>
      <c r="D2261" s="75" t="s">
        <v>1521</v>
      </c>
      <c r="E2261" s="122">
        <v>11</v>
      </c>
    </row>
    <row r="2262" spans="1:5" ht="15" customHeight="1">
      <c r="A2262" s="320"/>
      <c r="B2262" s="82" t="s">
        <v>2366</v>
      </c>
      <c r="C2262" s="74" t="s">
        <v>480</v>
      </c>
      <c r="D2262" s="75" t="s">
        <v>1521</v>
      </c>
      <c r="E2262" s="122">
        <v>11</v>
      </c>
    </row>
    <row r="2263" spans="1:5" ht="15" customHeight="1">
      <c r="A2263" s="320"/>
      <c r="B2263" s="82" t="s">
        <v>2171</v>
      </c>
      <c r="C2263" s="74" t="s">
        <v>484</v>
      </c>
      <c r="D2263" s="75" t="s">
        <v>1521</v>
      </c>
      <c r="E2263" s="122">
        <v>11</v>
      </c>
    </row>
    <row r="2264" spans="1:5" ht="15" customHeight="1">
      <c r="A2264" s="320"/>
      <c r="B2264" s="82" t="s">
        <v>2070</v>
      </c>
      <c r="C2264" s="74" t="s">
        <v>480</v>
      </c>
      <c r="D2264" s="75" t="s">
        <v>1521</v>
      </c>
      <c r="E2264" s="122">
        <v>11</v>
      </c>
    </row>
    <row r="2265" spans="1:5" ht="15" customHeight="1">
      <c r="A2265" s="320"/>
      <c r="B2265" s="82" t="s">
        <v>2229</v>
      </c>
      <c r="C2265" s="74" t="s">
        <v>480</v>
      </c>
      <c r="D2265" s="75" t="s">
        <v>1521</v>
      </c>
      <c r="E2265" s="122">
        <v>11</v>
      </c>
    </row>
    <row r="2266" spans="1:5" ht="15" customHeight="1">
      <c r="A2266" s="320"/>
      <c r="B2266" s="82" t="s">
        <v>2253</v>
      </c>
      <c r="C2266" s="74" t="s">
        <v>480</v>
      </c>
      <c r="D2266" s="75" t="s">
        <v>1521</v>
      </c>
      <c r="E2266" s="122">
        <v>11</v>
      </c>
    </row>
    <row r="2267" spans="1:5" ht="15" customHeight="1">
      <c r="A2267" s="320"/>
      <c r="B2267" s="82" t="s">
        <v>2096</v>
      </c>
      <c r="C2267" s="74" t="s">
        <v>480</v>
      </c>
      <c r="D2267" s="75" t="s">
        <v>1521</v>
      </c>
      <c r="E2267" s="122">
        <v>11</v>
      </c>
    </row>
    <row r="2268" spans="1:5" ht="15" customHeight="1">
      <c r="A2268" s="320"/>
      <c r="B2268" s="82" t="s">
        <v>2156</v>
      </c>
      <c r="C2268" s="74" t="s">
        <v>480</v>
      </c>
      <c r="D2268" s="75" t="s">
        <v>1521</v>
      </c>
      <c r="E2268" s="122">
        <v>11</v>
      </c>
    </row>
    <row r="2269" spans="1:5" ht="15" customHeight="1">
      <c r="A2269" s="320"/>
      <c r="B2269" s="82" t="s">
        <v>2157</v>
      </c>
      <c r="C2269" s="74" t="s">
        <v>480</v>
      </c>
      <c r="D2269" s="75" t="s">
        <v>1521</v>
      </c>
      <c r="E2269" s="122">
        <v>11</v>
      </c>
    </row>
    <row r="2270" spans="1:5" ht="15" customHeight="1">
      <c r="A2270" s="320"/>
      <c r="B2270" s="82" t="s">
        <v>2349</v>
      </c>
      <c r="C2270" s="74" t="s">
        <v>484</v>
      </c>
      <c r="D2270" s="75" t="s">
        <v>1521</v>
      </c>
      <c r="E2270" s="122">
        <v>11</v>
      </c>
    </row>
    <row r="2271" spans="1:5" ht="15" customHeight="1">
      <c r="A2271" s="320"/>
      <c r="B2271" s="82" t="s">
        <v>2069</v>
      </c>
      <c r="C2271" s="74" t="s">
        <v>480</v>
      </c>
      <c r="D2271" s="111" t="s">
        <v>2367</v>
      </c>
      <c r="E2271" s="122">
        <v>8</v>
      </c>
    </row>
    <row r="2272" spans="1:5" ht="15" customHeight="1">
      <c r="A2272" s="320"/>
      <c r="B2272" s="101" t="s">
        <v>2085</v>
      </c>
      <c r="C2272" s="74" t="s">
        <v>484</v>
      </c>
      <c r="D2272" s="111" t="s">
        <v>2367</v>
      </c>
      <c r="E2272" s="122">
        <v>8</v>
      </c>
    </row>
    <row r="2273" spans="1:5" ht="15" customHeight="1">
      <c r="A2273" s="320"/>
      <c r="B2273" s="82" t="s">
        <v>2304</v>
      </c>
      <c r="C2273" s="74" t="s">
        <v>520</v>
      </c>
      <c r="D2273" s="111" t="s">
        <v>2367</v>
      </c>
      <c r="E2273" s="122">
        <v>8</v>
      </c>
    </row>
    <row r="2274" spans="1:5" ht="15" customHeight="1">
      <c r="A2274" s="320"/>
      <c r="B2274" s="82" t="s">
        <v>2368</v>
      </c>
      <c r="C2274" s="74" t="s">
        <v>480</v>
      </c>
      <c r="D2274" s="111" t="s">
        <v>2367</v>
      </c>
      <c r="E2274" s="122">
        <v>8</v>
      </c>
    </row>
    <row r="2275" spans="1:5" ht="15" customHeight="1">
      <c r="A2275" s="320"/>
      <c r="B2275" s="101" t="s">
        <v>2251</v>
      </c>
      <c r="C2275" s="74" t="s">
        <v>480</v>
      </c>
      <c r="D2275" s="111" t="s">
        <v>2367</v>
      </c>
      <c r="E2275" s="122">
        <v>8</v>
      </c>
    </row>
    <row r="2276" spans="1:5" ht="15" customHeight="1">
      <c r="A2276" s="320"/>
      <c r="B2276" s="82" t="s">
        <v>2185</v>
      </c>
      <c r="C2276" s="74" t="s">
        <v>484</v>
      </c>
      <c r="D2276" s="111" t="s">
        <v>2367</v>
      </c>
      <c r="E2276" s="122">
        <v>8</v>
      </c>
    </row>
    <row r="2277" spans="1:5" ht="15" customHeight="1">
      <c r="A2277" s="320"/>
      <c r="B2277" s="82" t="s">
        <v>2255</v>
      </c>
      <c r="C2277" s="74" t="s">
        <v>480</v>
      </c>
      <c r="D2277" s="75" t="s">
        <v>2369</v>
      </c>
      <c r="E2277" s="122" t="s">
        <v>2327</v>
      </c>
    </row>
    <row r="2278" spans="1:5" ht="15" customHeight="1">
      <c r="A2278" s="320"/>
      <c r="B2278" s="82" t="s">
        <v>2113</v>
      </c>
      <c r="C2278" s="74" t="s">
        <v>480</v>
      </c>
      <c r="D2278" s="75" t="s">
        <v>2370</v>
      </c>
      <c r="E2278" s="122">
        <v>10</v>
      </c>
    </row>
    <row r="2279" spans="1:5" ht="15" customHeight="1">
      <c r="A2279" s="320"/>
      <c r="B2279" s="82" t="s">
        <v>2359</v>
      </c>
      <c r="C2279" s="74" t="s">
        <v>520</v>
      </c>
      <c r="D2279" s="75" t="s">
        <v>2370</v>
      </c>
      <c r="E2279" s="122">
        <v>10</v>
      </c>
    </row>
    <row r="2280" spans="1:5" ht="15" customHeight="1">
      <c r="A2280" s="320"/>
      <c r="B2280" s="82" t="s">
        <v>2240</v>
      </c>
      <c r="C2280" s="74" t="s">
        <v>484</v>
      </c>
      <c r="D2280" s="75" t="s">
        <v>2371</v>
      </c>
      <c r="E2280" s="122">
        <v>4</v>
      </c>
    </row>
    <row r="2281" spans="1:5" ht="15" customHeight="1">
      <c r="A2281" s="320"/>
      <c r="B2281" s="82" t="s">
        <v>2265</v>
      </c>
      <c r="C2281" s="74" t="s">
        <v>480</v>
      </c>
      <c r="D2281" s="75" t="s">
        <v>2371</v>
      </c>
      <c r="E2281" s="122">
        <v>4</v>
      </c>
    </row>
    <row r="2282" spans="1:5" ht="15" customHeight="1">
      <c r="A2282" s="320"/>
      <c r="B2282" s="82" t="s">
        <v>2315</v>
      </c>
      <c r="C2282" s="74" t="s">
        <v>484</v>
      </c>
      <c r="D2282" s="75" t="s">
        <v>2371</v>
      </c>
      <c r="E2282" s="122">
        <v>4</v>
      </c>
    </row>
    <row r="2283" spans="1:5" ht="15" customHeight="1">
      <c r="A2283" s="320"/>
      <c r="B2283" s="82" t="s">
        <v>2195</v>
      </c>
      <c r="C2283" s="74" t="s">
        <v>487</v>
      </c>
      <c r="D2283" s="75" t="s">
        <v>2371</v>
      </c>
      <c r="E2283" s="122">
        <v>4</v>
      </c>
    </row>
    <row r="2284" spans="1:5" ht="15" customHeight="1">
      <c r="A2284" s="320"/>
      <c r="B2284" s="82" t="s">
        <v>2372</v>
      </c>
      <c r="C2284" s="74" t="s">
        <v>487</v>
      </c>
      <c r="D2284" s="75" t="s">
        <v>2371</v>
      </c>
      <c r="E2284" s="122">
        <v>4</v>
      </c>
    </row>
    <row r="2285" spans="1:5" ht="15" customHeight="1">
      <c r="A2285" s="320"/>
      <c r="B2285" s="82" t="s">
        <v>2373</v>
      </c>
      <c r="C2285" s="74" t="s">
        <v>480</v>
      </c>
      <c r="D2285" s="75" t="s">
        <v>2371</v>
      </c>
      <c r="E2285" s="122">
        <v>4</v>
      </c>
    </row>
    <row r="2286" spans="1:5" ht="15" customHeight="1">
      <c r="A2286" s="320"/>
      <c r="B2286" s="82" t="s">
        <v>2374</v>
      </c>
      <c r="C2286" s="74" t="s">
        <v>484</v>
      </c>
      <c r="D2286" s="75" t="s">
        <v>2371</v>
      </c>
      <c r="E2286" s="122">
        <v>4</v>
      </c>
    </row>
    <row r="2287" spans="1:5" ht="15" customHeight="1">
      <c r="A2287" s="320"/>
      <c r="B2287" s="82" t="s">
        <v>2262</v>
      </c>
      <c r="C2287" s="74" t="s">
        <v>480</v>
      </c>
      <c r="D2287" s="75" t="s">
        <v>2371</v>
      </c>
      <c r="E2287" s="122">
        <v>4</v>
      </c>
    </row>
    <row r="2288" spans="1:5" ht="15" customHeight="1">
      <c r="A2288" s="320"/>
      <c r="B2288" s="82" t="s">
        <v>2092</v>
      </c>
      <c r="C2288" s="74" t="s">
        <v>480</v>
      </c>
      <c r="D2288" s="75" t="s">
        <v>2371</v>
      </c>
      <c r="E2288" s="122">
        <v>4</v>
      </c>
    </row>
    <row r="2289" spans="1:5" ht="15" customHeight="1">
      <c r="A2289" s="320"/>
      <c r="B2289" s="82" t="s">
        <v>2318</v>
      </c>
      <c r="C2289" s="74" t="s">
        <v>484</v>
      </c>
      <c r="D2289" s="75" t="s">
        <v>2371</v>
      </c>
      <c r="E2289" s="122">
        <v>4</v>
      </c>
    </row>
    <row r="2290" spans="1:5" ht="15" customHeight="1">
      <c r="A2290" s="320"/>
      <c r="B2290" s="82" t="s">
        <v>2184</v>
      </c>
      <c r="C2290" s="74" t="s">
        <v>484</v>
      </c>
      <c r="D2290" s="74" t="s">
        <v>2375</v>
      </c>
      <c r="E2290" s="122">
        <v>6.5</v>
      </c>
    </row>
    <row r="2291" spans="1:5" ht="15" customHeight="1">
      <c r="A2291" s="320"/>
      <c r="B2291" s="82" t="s">
        <v>2078</v>
      </c>
      <c r="C2291" s="74" t="s">
        <v>480</v>
      </c>
      <c r="D2291" s="74" t="s">
        <v>2375</v>
      </c>
      <c r="E2291" s="122">
        <v>6.5</v>
      </c>
    </row>
    <row r="2292" spans="1:5" ht="15" customHeight="1">
      <c r="A2292" s="320"/>
      <c r="B2292" s="82" t="s">
        <v>2092</v>
      </c>
      <c r="C2292" s="74" t="s">
        <v>480</v>
      </c>
      <c r="D2292" s="74" t="s">
        <v>2375</v>
      </c>
      <c r="E2292" s="122">
        <v>6.5</v>
      </c>
    </row>
    <row r="2293" spans="1:5" ht="15" customHeight="1">
      <c r="A2293" s="320"/>
      <c r="B2293" s="82" t="s">
        <v>2068</v>
      </c>
      <c r="C2293" s="74" t="s">
        <v>480</v>
      </c>
      <c r="D2293" s="74" t="s">
        <v>2375</v>
      </c>
      <c r="E2293" s="122">
        <v>6.5</v>
      </c>
    </row>
    <row r="2294" spans="1:5" ht="15" customHeight="1">
      <c r="A2294" s="320"/>
      <c r="B2294" s="82" t="s">
        <v>2376</v>
      </c>
      <c r="C2294" s="74" t="s">
        <v>480</v>
      </c>
      <c r="D2294" s="74" t="s">
        <v>2375</v>
      </c>
      <c r="E2294" s="122">
        <v>6.5</v>
      </c>
    </row>
    <row r="2295" spans="1:5" ht="15" customHeight="1">
      <c r="A2295" s="320"/>
      <c r="B2295" s="82" t="s">
        <v>2368</v>
      </c>
      <c r="C2295" s="74" t="s">
        <v>480</v>
      </c>
      <c r="D2295" s="74" t="s">
        <v>2375</v>
      </c>
      <c r="E2295" s="122">
        <v>6.5</v>
      </c>
    </row>
    <row r="2296" spans="1:5" ht="15" customHeight="1">
      <c r="A2296" s="320"/>
      <c r="B2296" s="82" t="s">
        <v>2117</v>
      </c>
      <c r="C2296" s="74" t="s">
        <v>480</v>
      </c>
      <c r="D2296" s="74" t="s">
        <v>2375</v>
      </c>
      <c r="E2296" s="122">
        <v>6.5</v>
      </c>
    </row>
    <row r="2297" spans="1:5" ht="15" customHeight="1">
      <c r="A2297" s="320"/>
      <c r="B2297" s="82" t="s">
        <v>2377</v>
      </c>
      <c r="C2297" s="74" t="s">
        <v>480</v>
      </c>
      <c r="D2297" s="74" t="s">
        <v>2375</v>
      </c>
      <c r="E2297" s="122">
        <v>6.5</v>
      </c>
    </row>
    <row r="2298" spans="1:5" ht="15" customHeight="1">
      <c r="A2298" s="320"/>
      <c r="B2298" s="82" t="s">
        <v>2226</v>
      </c>
      <c r="C2298" s="74" t="s">
        <v>480</v>
      </c>
      <c r="D2298" s="74" t="s">
        <v>2375</v>
      </c>
      <c r="E2298" s="122">
        <v>6.5</v>
      </c>
    </row>
    <row r="2299" spans="1:5" ht="15" customHeight="1">
      <c r="A2299" s="320"/>
      <c r="B2299" s="101" t="s">
        <v>2378</v>
      </c>
      <c r="C2299" s="74" t="s">
        <v>1255</v>
      </c>
      <c r="D2299" s="160" t="s">
        <v>1537</v>
      </c>
      <c r="E2299" s="122">
        <v>4.09</v>
      </c>
    </row>
    <row r="2300" spans="1:5" ht="15" customHeight="1">
      <c r="A2300" s="320"/>
      <c r="B2300" s="101" t="s">
        <v>2379</v>
      </c>
      <c r="C2300" s="74" t="s">
        <v>1255</v>
      </c>
      <c r="D2300" s="160" t="s">
        <v>1537</v>
      </c>
      <c r="E2300" s="122">
        <v>4.09</v>
      </c>
    </row>
    <row r="2301" spans="1:5" ht="15" customHeight="1">
      <c r="A2301" s="320"/>
      <c r="B2301" s="101" t="s">
        <v>2380</v>
      </c>
      <c r="C2301" s="74" t="s">
        <v>1255</v>
      </c>
      <c r="D2301" s="160" t="s">
        <v>1537</v>
      </c>
      <c r="E2301" s="122">
        <v>4.09</v>
      </c>
    </row>
    <row r="2302" spans="1:5" ht="15" customHeight="1">
      <c r="A2302" s="320"/>
      <c r="B2302" s="101" t="s">
        <v>2381</v>
      </c>
      <c r="C2302" s="74" t="s">
        <v>1255</v>
      </c>
      <c r="D2302" s="160" t="s">
        <v>1537</v>
      </c>
      <c r="E2302" s="122">
        <v>4.09</v>
      </c>
    </row>
    <row r="2303" spans="1:5" ht="15" customHeight="1">
      <c r="A2303" s="320"/>
      <c r="B2303" s="161" t="s">
        <v>2382</v>
      </c>
      <c r="C2303" s="74" t="s">
        <v>1255</v>
      </c>
      <c r="D2303" s="160" t="s">
        <v>1537</v>
      </c>
      <c r="E2303" s="122">
        <v>4.09</v>
      </c>
    </row>
    <row r="2304" spans="1:5" ht="15" customHeight="1">
      <c r="A2304" s="320"/>
      <c r="B2304" s="82" t="s">
        <v>2257</v>
      </c>
      <c r="C2304" s="74" t="s">
        <v>520</v>
      </c>
      <c r="D2304" s="137" t="s">
        <v>2383</v>
      </c>
      <c r="E2304" s="122">
        <v>5.3</v>
      </c>
    </row>
    <row r="2305" spans="1:5" ht="15" customHeight="1">
      <c r="A2305" s="320"/>
      <c r="B2305" s="82" t="s">
        <v>2384</v>
      </c>
      <c r="C2305" s="74" t="s">
        <v>480</v>
      </c>
      <c r="D2305" s="137" t="s">
        <v>2383</v>
      </c>
      <c r="E2305" s="122">
        <v>5.3</v>
      </c>
    </row>
    <row r="2306" spans="1:5" ht="15" customHeight="1">
      <c r="A2306" s="320"/>
      <c r="B2306" s="82" t="s">
        <v>2364</v>
      </c>
      <c r="C2306" s="74" t="s">
        <v>480</v>
      </c>
      <c r="D2306" s="75" t="s">
        <v>2383</v>
      </c>
      <c r="E2306" s="122">
        <v>5.3</v>
      </c>
    </row>
    <row r="2307" spans="1:5" ht="15" customHeight="1">
      <c r="A2307" s="320"/>
      <c r="B2307" s="82" t="s">
        <v>2385</v>
      </c>
      <c r="C2307" s="74" t="s">
        <v>480</v>
      </c>
      <c r="D2307" s="137" t="s">
        <v>2383</v>
      </c>
      <c r="E2307" s="122">
        <v>5.3</v>
      </c>
    </row>
    <row r="2308" spans="1:5" ht="15" customHeight="1">
      <c r="A2308" s="320"/>
      <c r="B2308" s="144" t="s">
        <v>2114</v>
      </c>
      <c r="C2308" s="145" t="s">
        <v>480</v>
      </c>
      <c r="D2308" s="157" t="s">
        <v>2383</v>
      </c>
      <c r="E2308" s="122">
        <v>5.3</v>
      </c>
    </row>
    <row r="2309" spans="1:5" ht="15" customHeight="1">
      <c r="A2309" s="320"/>
      <c r="B2309" s="82" t="s">
        <v>2071</v>
      </c>
      <c r="C2309" s="74" t="s">
        <v>480</v>
      </c>
      <c r="D2309" s="75" t="s">
        <v>2383</v>
      </c>
      <c r="E2309" s="122">
        <v>5.3</v>
      </c>
    </row>
    <row r="2310" spans="1:5" ht="15" customHeight="1">
      <c r="A2310" s="320"/>
      <c r="B2310" s="82" t="s">
        <v>2224</v>
      </c>
      <c r="C2310" s="74" t="s">
        <v>480</v>
      </c>
      <c r="D2310" s="75" t="s">
        <v>2383</v>
      </c>
      <c r="E2310" s="122">
        <v>5.3</v>
      </c>
    </row>
    <row r="2311" spans="1:5" ht="15" customHeight="1">
      <c r="A2311" s="320"/>
      <c r="B2311" s="82" t="s">
        <v>2386</v>
      </c>
      <c r="C2311" s="74" t="s">
        <v>480</v>
      </c>
      <c r="D2311" s="75" t="s">
        <v>2383</v>
      </c>
      <c r="E2311" s="122">
        <v>5.3</v>
      </c>
    </row>
    <row r="2312" spans="1:5" ht="15" customHeight="1">
      <c r="A2312" s="320"/>
      <c r="B2312" s="82" t="s">
        <v>2387</v>
      </c>
      <c r="C2312" s="74" t="s">
        <v>480</v>
      </c>
      <c r="D2312" s="137" t="s">
        <v>2383</v>
      </c>
      <c r="E2312" s="122">
        <v>5.3</v>
      </c>
    </row>
    <row r="2313" spans="1:5" ht="15" customHeight="1">
      <c r="A2313" s="320"/>
      <c r="B2313" s="82" t="s">
        <v>2280</v>
      </c>
      <c r="C2313" s="74" t="s">
        <v>480</v>
      </c>
      <c r="D2313" s="75" t="s">
        <v>2383</v>
      </c>
      <c r="E2313" s="122">
        <v>5.3</v>
      </c>
    </row>
    <row r="2314" spans="1:5" ht="15" customHeight="1">
      <c r="A2314" s="320"/>
      <c r="B2314" s="144" t="s">
        <v>2157</v>
      </c>
      <c r="C2314" s="145" t="s">
        <v>480</v>
      </c>
      <c r="D2314" s="162" t="s">
        <v>2383</v>
      </c>
      <c r="E2314" s="163">
        <v>5.3</v>
      </c>
    </row>
    <row r="2315" spans="1:5" ht="15" customHeight="1">
      <c r="A2315" s="320"/>
      <c r="B2315" s="82" t="s">
        <v>2388</v>
      </c>
      <c r="C2315" s="74" t="s">
        <v>480</v>
      </c>
      <c r="D2315" s="75" t="s">
        <v>2383</v>
      </c>
      <c r="E2315" s="122">
        <v>5.3</v>
      </c>
    </row>
    <row r="2316" spans="1:5" ht="15" customHeight="1">
      <c r="A2316" s="320"/>
      <c r="B2316" s="82" t="s">
        <v>2233</v>
      </c>
      <c r="C2316" s="74" t="s">
        <v>480</v>
      </c>
      <c r="D2316" s="75" t="s">
        <v>2383</v>
      </c>
      <c r="E2316" s="122">
        <v>5.3</v>
      </c>
    </row>
    <row r="2317" spans="1:5" ht="15" customHeight="1">
      <c r="A2317" s="320"/>
      <c r="B2317" s="82" t="s">
        <v>2100</v>
      </c>
      <c r="C2317" s="74" t="s">
        <v>480</v>
      </c>
      <c r="D2317" s="75" t="s">
        <v>2383</v>
      </c>
      <c r="E2317" s="122">
        <v>5.3</v>
      </c>
    </row>
    <row r="2318" spans="1:5" ht="15" customHeight="1">
      <c r="A2318" s="320"/>
      <c r="B2318" s="82" t="s">
        <v>2338</v>
      </c>
      <c r="C2318" s="74" t="s">
        <v>480</v>
      </c>
      <c r="D2318" s="75" t="s">
        <v>2383</v>
      </c>
      <c r="E2318" s="122">
        <v>5.3</v>
      </c>
    </row>
    <row r="2319" spans="1:5" ht="15" customHeight="1">
      <c r="A2319" s="320"/>
      <c r="B2319" s="82" t="s">
        <v>2129</v>
      </c>
      <c r="C2319" s="74" t="s">
        <v>484</v>
      </c>
      <c r="D2319" s="75" t="s">
        <v>2383</v>
      </c>
      <c r="E2319" s="122">
        <v>5.3</v>
      </c>
    </row>
    <row r="2320" spans="1:5" ht="15" customHeight="1">
      <c r="A2320" s="320"/>
      <c r="B2320" s="82" t="s">
        <v>2332</v>
      </c>
      <c r="C2320" s="74" t="s">
        <v>484</v>
      </c>
      <c r="D2320" s="75" t="s">
        <v>2383</v>
      </c>
      <c r="E2320" s="122">
        <v>5.3</v>
      </c>
    </row>
    <row r="2321" spans="1:5" ht="15" customHeight="1">
      <c r="A2321" s="320"/>
      <c r="B2321" s="151" t="s">
        <v>2348</v>
      </c>
      <c r="C2321" s="152" t="s">
        <v>484</v>
      </c>
      <c r="D2321" s="75" t="s">
        <v>2383</v>
      </c>
      <c r="E2321" s="122">
        <v>5.3</v>
      </c>
    </row>
    <row r="2322" spans="1:5" ht="15" customHeight="1">
      <c r="A2322" s="320"/>
      <c r="B2322" s="82" t="s">
        <v>2134</v>
      </c>
      <c r="C2322" s="74" t="s">
        <v>484</v>
      </c>
      <c r="D2322" s="75" t="s">
        <v>2383</v>
      </c>
      <c r="E2322" s="122">
        <v>5.3</v>
      </c>
    </row>
    <row r="2323" spans="1:5" ht="15" customHeight="1">
      <c r="A2323" s="320"/>
      <c r="B2323" s="82" t="s">
        <v>2136</v>
      </c>
      <c r="C2323" s="74" t="s">
        <v>484</v>
      </c>
      <c r="D2323" s="75" t="s">
        <v>2383</v>
      </c>
      <c r="E2323" s="122">
        <v>5.3</v>
      </c>
    </row>
    <row r="2324" spans="1:5" ht="15" customHeight="1">
      <c r="A2324" s="320"/>
      <c r="B2324" s="82" t="s">
        <v>2093</v>
      </c>
      <c r="C2324" s="74" t="s">
        <v>520</v>
      </c>
      <c r="D2324" s="75" t="s">
        <v>2383</v>
      </c>
      <c r="E2324" s="122">
        <v>5.3</v>
      </c>
    </row>
    <row r="2325" spans="1:5" ht="15" customHeight="1">
      <c r="A2325" s="320"/>
      <c r="B2325" s="144" t="s">
        <v>2389</v>
      </c>
      <c r="C2325" s="145" t="s">
        <v>520</v>
      </c>
      <c r="D2325" s="75" t="s">
        <v>2383</v>
      </c>
      <c r="E2325" s="122">
        <v>5.3</v>
      </c>
    </row>
    <row r="2326" spans="1:5" ht="15" customHeight="1">
      <c r="A2326" s="320"/>
      <c r="B2326" s="82" t="s">
        <v>2204</v>
      </c>
      <c r="C2326" s="74" t="s">
        <v>520</v>
      </c>
      <c r="D2326" s="75" t="s">
        <v>2383</v>
      </c>
      <c r="E2326" s="122">
        <v>5.3</v>
      </c>
    </row>
    <row r="2327" spans="1:5" ht="15" customHeight="1">
      <c r="A2327" s="320"/>
      <c r="B2327" s="82" t="s">
        <v>2211</v>
      </c>
      <c r="C2327" s="74" t="s">
        <v>520</v>
      </c>
      <c r="D2327" s="75" t="s">
        <v>2383</v>
      </c>
      <c r="E2327" s="122">
        <v>5.3</v>
      </c>
    </row>
    <row r="2328" spans="1:5" ht="15" customHeight="1">
      <c r="A2328" s="320"/>
      <c r="B2328" s="82" t="s">
        <v>2390</v>
      </c>
      <c r="C2328" s="74" t="s">
        <v>487</v>
      </c>
      <c r="D2328" s="75" t="s">
        <v>2391</v>
      </c>
      <c r="E2328" s="122">
        <v>3.5</v>
      </c>
    </row>
    <row r="2329" spans="1:5" ht="15" customHeight="1">
      <c r="A2329" s="320"/>
      <c r="B2329" s="82" t="s">
        <v>2392</v>
      </c>
      <c r="C2329" s="74" t="s">
        <v>480</v>
      </c>
      <c r="D2329" s="75" t="s">
        <v>2391</v>
      </c>
      <c r="E2329" s="122">
        <v>3.5</v>
      </c>
    </row>
    <row r="2330" spans="1:5" ht="15" customHeight="1">
      <c r="A2330" s="320"/>
      <c r="B2330" s="82" t="s">
        <v>2393</v>
      </c>
      <c r="C2330" s="74" t="s">
        <v>480</v>
      </c>
      <c r="D2330" s="75" t="s">
        <v>2391</v>
      </c>
      <c r="E2330" s="122">
        <v>3.5</v>
      </c>
    </row>
    <row r="2331" spans="1:5" ht="15" customHeight="1">
      <c r="A2331" s="320"/>
      <c r="B2331" s="82" t="s">
        <v>2394</v>
      </c>
      <c r="C2331" s="74" t="s">
        <v>480</v>
      </c>
      <c r="D2331" s="75" t="s">
        <v>2391</v>
      </c>
      <c r="E2331" s="122">
        <v>3.5</v>
      </c>
    </row>
    <row r="2332" spans="1:5" ht="15" customHeight="1">
      <c r="A2332" s="320"/>
      <c r="B2332" s="82" t="s">
        <v>2395</v>
      </c>
      <c r="C2332" s="74" t="s">
        <v>480</v>
      </c>
      <c r="D2332" s="75" t="s">
        <v>2391</v>
      </c>
      <c r="E2332" s="122">
        <v>3.5</v>
      </c>
    </row>
    <row r="2333" spans="1:5" ht="15" customHeight="1">
      <c r="A2333" s="320"/>
      <c r="B2333" s="82" t="s">
        <v>2396</v>
      </c>
      <c r="C2333" s="74" t="s">
        <v>484</v>
      </c>
      <c r="D2333" s="126" t="s">
        <v>2391</v>
      </c>
      <c r="E2333" s="122">
        <v>3.5</v>
      </c>
    </row>
    <row r="2334" spans="1:5" ht="15" customHeight="1">
      <c r="A2334" s="320"/>
      <c r="B2334" s="82" t="s">
        <v>2397</v>
      </c>
      <c r="C2334" s="74" t="s">
        <v>484</v>
      </c>
      <c r="D2334" s="126" t="s">
        <v>2391</v>
      </c>
      <c r="E2334" s="122">
        <v>3.5</v>
      </c>
    </row>
    <row r="2335" spans="1:5" ht="15" customHeight="1">
      <c r="A2335" s="320"/>
      <c r="B2335" s="82" t="s">
        <v>2398</v>
      </c>
      <c r="C2335" s="74" t="s">
        <v>484</v>
      </c>
      <c r="D2335" s="126" t="s">
        <v>2391</v>
      </c>
      <c r="E2335" s="122">
        <v>3.5</v>
      </c>
    </row>
    <row r="2336" spans="1:5" ht="15" customHeight="1">
      <c r="A2336" s="320"/>
      <c r="B2336" s="82" t="s">
        <v>2399</v>
      </c>
      <c r="C2336" s="74" t="s">
        <v>484</v>
      </c>
      <c r="D2336" s="126" t="s">
        <v>2391</v>
      </c>
      <c r="E2336" s="122">
        <v>3.5</v>
      </c>
    </row>
    <row r="2337" spans="1:5" ht="15" customHeight="1">
      <c r="A2337" s="320"/>
      <c r="B2337" s="82" t="s">
        <v>2400</v>
      </c>
      <c r="C2337" s="74" t="s">
        <v>484</v>
      </c>
      <c r="D2337" s="126" t="s">
        <v>2391</v>
      </c>
      <c r="E2337" s="122">
        <v>3.5</v>
      </c>
    </row>
    <row r="2338" spans="1:5" ht="15" customHeight="1">
      <c r="A2338" s="320"/>
      <c r="B2338" s="82" t="s">
        <v>2401</v>
      </c>
      <c r="C2338" s="74" t="s">
        <v>487</v>
      </c>
      <c r="D2338" s="75" t="s">
        <v>2391</v>
      </c>
      <c r="E2338" s="122">
        <v>3.5</v>
      </c>
    </row>
    <row r="2339" spans="1:5" ht="15" customHeight="1">
      <c r="A2339" s="320"/>
      <c r="B2339" s="82" t="s">
        <v>2402</v>
      </c>
      <c r="C2339" s="74" t="s">
        <v>487</v>
      </c>
      <c r="D2339" s="75" t="s">
        <v>2391</v>
      </c>
      <c r="E2339" s="122">
        <v>3.5</v>
      </c>
    </row>
    <row r="2340" spans="1:5" ht="15" customHeight="1">
      <c r="A2340" s="320"/>
      <c r="B2340" s="82" t="s">
        <v>2403</v>
      </c>
      <c r="C2340" s="74" t="s">
        <v>487</v>
      </c>
      <c r="D2340" s="75" t="s">
        <v>2391</v>
      </c>
      <c r="E2340" s="122">
        <v>3.5</v>
      </c>
    </row>
    <row r="2341" spans="1:5" ht="15" customHeight="1">
      <c r="A2341" s="320"/>
      <c r="B2341" s="82" t="s">
        <v>2404</v>
      </c>
      <c r="C2341" s="74" t="s">
        <v>487</v>
      </c>
      <c r="D2341" s="137" t="s">
        <v>2391</v>
      </c>
      <c r="E2341" s="122">
        <v>3.5</v>
      </c>
    </row>
    <row r="2342" spans="1:5" ht="15" customHeight="1">
      <c r="A2342" s="320"/>
      <c r="B2342" s="82" t="s">
        <v>2319</v>
      </c>
      <c r="C2342" s="74" t="s">
        <v>520</v>
      </c>
      <c r="D2342" s="75" t="s">
        <v>2391</v>
      </c>
      <c r="E2342" s="122">
        <v>3.5</v>
      </c>
    </row>
    <row r="2343" spans="1:5" ht="15" customHeight="1">
      <c r="A2343" s="320"/>
      <c r="B2343" s="144" t="s">
        <v>2405</v>
      </c>
      <c r="C2343" s="145" t="s">
        <v>1142</v>
      </c>
      <c r="D2343" s="157" t="s">
        <v>2391</v>
      </c>
      <c r="E2343" s="122">
        <v>3.5</v>
      </c>
    </row>
    <row r="2344" spans="1:5" ht="15" customHeight="1">
      <c r="A2344" s="320"/>
      <c r="B2344" s="144" t="s">
        <v>2406</v>
      </c>
      <c r="C2344" s="145" t="s">
        <v>1142</v>
      </c>
      <c r="D2344" s="157" t="s">
        <v>2391</v>
      </c>
      <c r="E2344" s="122">
        <v>3.5</v>
      </c>
    </row>
    <row r="2345" spans="1:5" ht="15" customHeight="1">
      <c r="A2345" s="320"/>
      <c r="B2345" s="82" t="s">
        <v>2407</v>
      </c>
      <c r="C2345" s="74" t="s">
        <v>1142</v>
      </c>
      <c r="D2345" s="157" t="s">
        <v>2391</v>
      </c>
      <c r="E2345" s="122">
        <v>3.5</v>
      </c>
    </row>
    <row r="2346" spans="1:5" ht="15" customHeight="1">
      <c r="A2346" s="320"/>
      <c r="B2346" s="82" t="s">
        <v>2408</v>
      </c>
      <c r="C2346" s="74" t="s">
        <v>1142</v>
      </c>
      <c r="D2346" s="74" t="s">
        <v>2391</v>
      </c>
      <c r="E2346" s="122">
        <v>3.5</v>
      </c>
    </row>
    <row r="2347" spans="1:5" ht="15" customHeight="1">
      <c r="A2347" s="320"/>
      <c r="B2347" s="82" t="s">
        <v>2409</v>
      </c>
      <c r="C2347" s="74" t="s">
        <v>1142</v>
      </c>
      <c r="D2347" s="75" t="s">
        <v>2391</v>
      </c>
      <c r="E2347" s="122">
        <v>3.5</v>
      </c>
    </row>
    <row r="2348" spans="1:5" ht="15" customHeight="1">
      <c r="A2348" s="320"/>
      <c r="B2348" s="82" t="s">
        <v>2410</v>
      </c>
      <c r="C2348" s="74" t="s">
        <v>1142</v>
      </c>
      <c r="D2348" s="75" t="s">
        <v>2391</v>
      </c>
      <c r="E2348" s="122">
        <v>3.5</v>
      </c>
    </row>
    <row r="2349" spans="1:5" ht="15" customHeight="1">
      <c r="A2349" s="320"/>
      <c r="B2349" s="82" t="s">
        <v>2325</v>
      </c>
      <c r="C2349" s="74" t="s">
        <v>1142</v>
      </c>
      <c r="D2349" s="75" t="s">
        <v>2391</v>
      </c>
      <c r="E2349" s="122">
        <v>3.5</v>
      </c>
    </row>
    <row r="2350" spans="1:5" ht="15" customHeight="1">
      <c r="A2350" s="320"/>
      <c r="B2350" s="82" t="s">
        <v>2073</v>
      </c>
      <c r="C2350" s="74" t="s">
        <v>484</v>
      </c>
      <c r="D2350" s="69" t="s">
        <v>2411</v>
      </c>
      <c r="E2350" s="122">
        <v>6.25</v>
      </c>
    </row>
    <row r="2351" spans="1:5" ht="15" customHeight="1">
      <c r="A2351" s="320"/>
      <c r="B2351" s="82" t="s">
        <v>2089</v>
      </c>
      <c r="C2351" s="74" t="s">
        <v>520</v>
      </c>
      <c r="D2351" s="69" t="s">
        <v>2411</v>
      </c>
      <c r="E2351" s="122">
        <v>6.25</v>
      </c>
    </row>
    <row r="2352" spans="1:5" ht="15" customHeight="1">
      <c r="A2352" s="320"/>
      <c r="B2352" s="82" t="s">
        <v>2123</v>
      </c>
      <c r="C2352" s="74" t="s">
        <v>480</v>
      </c>
      <c r="D2352" s="69" t="s">
        <v>2411</v>
      </c>
      <c r="E2352" s="122">
        <v>6.25</v>
      </c>
    </row>
    <row r="2353" spans="1:5" ht="15" customHeight="1">
      <c r="A2353" s="320"/>
      <c r="B2353" s="82" t="s">
        <v>2244</v>
      </c>
      <c r="C2353" s="74" t="s">
        <v>520</v>
      </c>
      <c r="D2353" s="69" t="s">
        <v>2411</v>
      </c>
      <c r="E2353" s="122">
        <v>6.25</v>
      </c>
    </row>
    <row r="2354" spans="1:5" ht="15" customHeight="1">
      <c r="A2354" s="320"/>
      <c r="B2354" s="82" t="s">
        <v>2412</v>
      </c>
      <c r="C2354" s="74" t="s">
        <v>520</v>
      </c>
      <c r="D2354" s="69" t="s">
        <v>2411</v>
      </c>
      <c r="E2354" s="122">
        <v>6.25</v>
      </c>
    </row>
    <row r="2355" spans="1:5" ht="15" customHeight="1">
      <c r="A2355" s="320"/>
      <c r="B2355" s="82" t="s">
        <v>2413</v>
      </c>
      <c r="C2355" s="74" t="s">
        <v>520</v>
      </c>
      <c r="D2355" s="69" t="s">
        <v>2411</v>
      </c>
      <c r="E2355" s="122">
        <v>6.25</v>
      </c>
    </row>
    <row r="2356" spans="1:5" ht="15" customHeight="1">
      <c r="A2356" s="320"/>
      <c r="B2356" s="82" t="s">
        <v>2414</v>
      </c>
      <c r="C2356" s="74" t="s">
        <v>484</v>
      </c>
      <c r="D2356" s="69" t="s">
        <v>2411</v>
      </c>
      <c r="E2356" s="122">
        <v>6.25</v>
      </c>
    </row>
    <row r="2357" spans="1:5" ht="15" customHeight="1">
      <c r="A2357" s="320"/>
      <c r="B2357" s="82" t="s">
        <v>2109</v>
      </c>
      <c r="C2357" s="74" t="s">
        <v>480</v>
      </c>
      <c r="D2357" s="69" t="s">
        <v>2411</v>
      </c>
      <c r="E2357" s="122">
        <v>6.25</v>
      </c>
    </row>
    <row r="2358" spans="1:5" ht="15" customHeight="1">
      <c r="A2358" s="320"/>
      <c r="B2358" s="82" t="s">
        <v>2180</v>
      </c>
      <c r="C2358" s="74" t="s">
        <v>484</v>
      </c>
      <c r="D2358" s="69" t="s">
        <v>2411</v>
      </c>
      <c r="E2358" s="122">
        <v>6.25</v>
      </c>
    </row>
    <row r="2359" spans="1:5" ht="15" customHeight="1">
      <c r="A2359" s="320"/>
      <c r="B2359" s="82" t="s">
        <v>2415</v>
      </c>
      <c r="C2359" s="74" t="s">
        <v>1255</v>
      </c>
      <c r="D2359" s="111" t="s">
        <v>2416</v>
      </c>
      <c r="E2359" s="122">
        <v>4.5</v>
      </c>
    </row>
    <row r="2360" spans="1:5" ht="15" customHeight="1">
      <c r="A2360" s="320"/>
      <c r="B2360" s="82" t="s">
        <v>2285</v>
      </c>
      <c r="C2360" s="74" t="s">
        <v>1255</v>
      </c>
      <c r="D2360" s="111" t="s">
        <v>2416</v>
      </c>
      <c r="E2360" s="122">
        <v>4.5</v>
      </c>
    </row>
    <row r="2361" spans="1:5" ht="15" customHeight="1">
      <c r="A2361" s="320"/>
      <c r="B2361" s="68" t="s">
        <v>2417</v>
      </c>
      <c r="C2361" s="74" t="s">
        <v>1255</v>
      </c>
      <c r="D2361" s="111" t="s">
        <v>2416</v>
      </c>
      <c r="E2361" s="122">
        <v>4.5</v>
      </c>
    </row>
    <row r="2362" spans="1:5" ht="15" customHeight="1">
      <c r="A2362" s="320"/>
      <c r="B2362" s="82" t="s">
        <v>2103</v>
      </c>
      <c r="C2362" s="74" t="s">
        <v>480</v>
      </c>
      <c r="D2362" s="75" t="s">
        <v>2418</v>
      </c>
      <c r="E2362" s="164">
        <v>13.305</v>
      </c>
    </row>
    <row r="2363" spans="1:5" ht="15" customHeight="1">
      <c r="A2363" s="320"/>
      <c r="B2363" s="82" t="s">
        <v>2419</v>
      </c>
      <c r="C2363" s="74" t="s">
        <v>480</v>
      </c>
      <c r="D2363" s="75" t="s">
        <v>703</v>
      </c>
      <c r="E2363" s="122">
        <v>3.36</v>
      </c>
    </row>
    <row r="2364" spans="1:5" ht="15" customHeight="1">
      <c r="A2364" s="320"/>
      <c r="B2364" s="82" t="s">
        <v>2068</v>
      </c>
      <c r="C2364" s="74" t="s">
        <v>480</v>
      </c>
      <c r="D2364" s="75" t="s">
        <v>703</v>
      </c>
      <c r="E2364" s="122">
        <v>3.36</v>
      </c>
    </row>
    <row r="2365" spans="1:5" ht="15" customHeight="1">
      <c r="A2365" s="320"/>
      <c r="B2365" s="82" t="s">
        <v>2309</v>
      </c>
      <c r="C2365" s="74" t="s">
        <v>480</v>
      </c>
      <c r="D2365" s="75" t="s">
        <v>703</v>
      </c>
      <c r="E2365" s="122">
        <v>3.36</v>
      </c>
    </row>
    <row r="2366" spans="1:5" ht="15" customHeight="1">
      <c r="A2366" s="320"/>
      <c r="B2366" s="82" t="s">
        <v>2237</v>
      </c>
      <c r="C2366" s="74" t="s">
        <v>480</v>
      </c>
      <c r="D2366" s="75" t="s">
        <v>703</v>
      </c>
      <c r="E2366" s="122">
        <v>3.36</v>
      </c>
    </row>
    <row r="2367" spans="1:5" ht="15" customHeight="1">
      <c r="A2367" s="320"/>
      <c r="B2367" s="82" t="s">
        <v>2420</v>
      </c>
      <c r="C2367" s="74" t="s">
        <v>480</v>
      </c>
      <c r="D2367" s="75" t="s">
        <v>703</v>
      </c>
      <c r="E2367" s="122">
        <v>3.36</v>
      </c>
    </row>
    <row r="2368" spans="1:5" ht="15" customHeight="1">
      <c r="A2368" s="320"/>
      <c r="B2368" s="82" t="s">
        <v>2421</v>
      </c>
      <c r="C2368" s="74" t="s">
        <v>480</v>
      </c>
      <c r="D2368" s="75" t="s">
        <v>703</v>
      </c>
      <c r="E2368" s="122">
        <v>3.36</v>
      </c>
    </row>
    <row r="2369" spans="1:5" ht="15" customHeight="1">
      <c r="A2369" s="320"/>
      <c r="B2369" s="82" t="s">
        <v>2422</v>
      </c>
      <c r="C2369" s="74" t="s">
        <v>480</v>
      </c>
      <c r="D2369" s="75" t="s">
        <v>703</v>
      </c>
      <c r="E2369" s="122">
        <v>3.36</v>
      </c>
    </row>
    <row r="2370" spans="1:5" ht="15" customHeight="1">
      <c r="A2370" s="320"/>
      <c r="B2370" s="82" t="s">
        <v>2164</v>
      </c>
      <c r="C2370" s="74" t="s">
        <v>480</v>
      </c>
      <c r="D2370" s="75" t="s">
        <v>703</v>
      </c>
      <c r="E2370" s="122">
        <v>3.36</v>
      </c>
    </row>
    <row r="2371" spans="1:5" ht="15" customHeight="1">
      <c r="A2371" s="320"/>
      <c r="B2371" s="82" t="s">
        <v>2423</v>
      </c>
      <c r="C2371" s="74" t="s">
        <v>480</v>
      </c>
      <c r="D2371" s="75" t="s">
        <v>703</v>
      </c>
      <c r="E2371" s="122">
        <v>3.36</v>
      </c>
    </row>
    <row r="2372" spans="1:5" ht="15" customHeight="1">
      <c r="A2372" s="320"/>
      <c r="B2372" s="82" t="s">
        <v>2078</v>
      </c>
      <c r="C2372" s="74" t="s">
        <v>480</v>
      </c>
      <c r="D2372" s="75" t="s">
        <v>703</v>
      </c>
      <c r="E2372" s="122">
        <v>3.36</v>
      </c>
    </row>
    <row r="2373" spans="1:5" ht="15" customHeight="1">
      <c r="A2373" s="320"/>
      <c r="B2373" s="82" t="s">
        <v>2103</v>
      </c>
      <c r="C2373" s="74" t="s">
        <v>480</v>
      </c>
      <c r="D2373" s="75" t="s">
        <v>703</v>
      </c>
      <c r="E2373" s="122">
        <v>3.36</v>
      </c>
    </row>
    <row r="2374" spans="1:5" ht="15" customHeight="1">
      <c r="A2374" s="320"/>
      <c r="B2374" s="82" t="s">
        <v>2424</v>
      </c>
      <c r="C2374" s="74" t="s">
        <v>484</v>
      </c>
      <c r="D2374" s="75" t="s">
        <v>703</v>
      </c>
      <c r="E2374" s="122">
        <v>3.36</v>
      </c>
    </row>
    <row r="2375" spans="1:5" ht="15" customHeight="1">
      <c r="A2375" s="320"/>
      <c r="B2375" s="144" t="s">
        <v>2425</v>
      </c>
      <c r="C2375" s="145" t="s">
        <v>484</v>
      </c>
      <c r="D2375" s="162" t="s">
        <v>703</v>
      </c>
      <c r="E2375" s="163">
        <v>3.36</v>
      </c>
    </row>
    <row r="2376" spans="1:5" ht="15" customHeight="1">
      <c r="A2376" s="320"/>
      <c r="B2376" s="82" t="s">
        <v>2171</v>
      </c>
      <c r="C2376" s="74" t="s">
        <v>484</v>
      </c>
      <c r="D2376" s="75" t="s">
        <v>703</v>
      </c>
      <c r="E2376" s="122">
        <v>3.36</v>
      </c>
    </row>
    <row r="2377" spans="1:5" ht="15" customHeight="1">
      <c r="A2377" s="320"/>
      <c r="B2377" s="165" t="s">
        <v>2426</v>
      </c>
      <c r="C2377" s="166" t="s">
        <v>484</v>
      </c>
      <c r="D2377" s="140" t="s">
        <v>703</v>
      </c>
      <c r="E2377" s="163">
        <v>3.36</v>
      </c>
    </row>
    <row r="2378" spans="1:5" ht="15" customHeight="1">
      <c r="A2378" s="320"/>
      <c r="B2378" s="82" t="s">
        <v>2427</v>
      </c>
      <c r="C2378" s="74" t="s">
        <v>484</v>
      </c>
      <c r="D2378" s="75" t="s">
        <v>703</v>
      </c>
      <c r="E2378" s="122">
        <v>3.36</v>
      </c>
    </row>
    <row r="2379" spans="1:5" ht="15" customHeight="1">
      <c r="A2379" s="320"/>
      <c r="B2379" s="82" t="s">
        <v>2258</v>
      </c>
      <c r="C2379" s="74" t="s">
        <v>484</v>
      </c>
      <c r="D2379" s="75" t="s">
        <v>703</v>
      </c>
      <c r="E2379" s="122">
        <v>3.36</v>
      </c>
    </row>
    <row r="2380" spans="1:5" ht="15" customHeight="1">
      <c r="A2380" s="320"/>
      <c r="B2380" s="82" t="s">
        <v>2299</v>
      </c>
      <c r="C2380" s="74" t="s">
        <v>484</v>
      </c>
      <c r="D2380" s="75" t="s">
        <v>703</v>
      </c>
      <c r="E2380" s="122">
        <v>3.36</v>
      </c>
    </row>
    <row r="2381" spans="1:5" ht="15" customHeight="1">
      <c r="A2381" s="320"/>
      <c r="B2381" s="82" t="s">
        <v>2303</v>
      </c>
      <c r="C2381" s="74" t="s">
        <v>484</v>
      </c>
      <c r="D2381" s="75" t="s">
        <v>703</v>
      </c>
      <c r="E2381" s="122">
        <v>3.36</v>
      </c>
    </row>
    <row r="2382" spans="1:5" ht="15" customHeight="1">
      <c r="A2382" s="320"/>
      <c r="B2382" s="82" t="s">
        <v>2313</v>
      </c>
      <c r="C2382" s="74" t="s">
        <v>484</v>
      </c>
      <c r="D2382" s="126" t="s">
        <v>703</v>
      </c>
      <c r="E2382" s="122">
        <v>3.36</v>
      </c>
    </row>
    <row r="2383" spans="1:5" ht="15" customHeight="1">
      <c r="A2383" s="320"/>
      <c r="B2383" s="82" t="s">
        <v>2190</v>
      </c>
      <c r="C2383" s="74" t="s">
        <v>484</v>
      </c>
      <c r="D2383" s="126" t="s">
        <v>703</v>
      </c>
      <c r="E2383" s="122">
        <v>3.36</v>
      </c>
    </row>
    <row r="2384" spans="1:5" ht="15" customHeight="1">
      <c r="A2384" s="320"/>
      <c r="B2384" s="82" t="s">
        <v>2428</v>
      </c>
      <c r="C2384" s="74" t="s">
        <v>484</v>
      </c>
      <c r="D2384" s="126" t="s">
        <v>703</v>
      </c>
      <c r="E2384" s="122">
        <v>3.36</v>
      </c>
    </row>
    <row r="2385" spans="1:5" ht="15" customHeight="1">
      <c r="A2385" s="320"/>
      <c r="B2385" s="82" t="s">
        <v>2429</v>
      </c>
      <c r="C2385" s="74" t="s">
        <v>484</v>
      </c>
      <c r="D2385" s="126" t="s">
        <v>703</v>
      </c>
      <c r="E2385" s="122">
        <v>3.36</v>
      </c>
    </row>
    <row r="2386" spans="1:5" ht="15" customHeight="1">
      <c r="A2386" s="320"/>
      <c r="B2386" s="82" t="s">
        <v>2430</v>
      </c>
      <c r="C2386" s="74" t="s">
        <v>484</v>
      </c>
      <c r="D2386" s="126" t="s">
        <v>703</v>
      </c>
      <c r="E2386" s="122">
        <v>3.36</v>
      </c>
    </row>
    <row r="2387" spans="1:5" ht="15" customHeight="1">
      <c r="A2387" s="320"/>
      <c r="B2387" s="82" t="s">
        <v>2174</v>
      </c>
      <c r="C2387" s="74" t="s">
        <v>484</v>
      </c>
      <c r="D2387" s="126" t="s">
        <v>703</v>
      </c>
      <c r="E2387" s="122">
        <v>3.36</v>
      </c>
    </row>
    <row r="2388" spans="1:5" ht="15" customHeight="1">
      <c r="A2388" s="320"/>
      <c r="B2388" s="82" t="s">
        <v>2179</v>
      </c>
      <c r="C2388" s="74" t="s">
        <v>484</v>
      </c>
      <c r="D2388" s="167" t="s">
        <v>703</v>
      </c>
      <c r="E2388" s="122">
        <v>3.36</v>
      </c>
    </row>
    <row r="2389" spans="1:5" ht="15" customHeight="1">
      <c r="A2389" s="320"/>
      <c r="B2389" s="82" t="s">
        <v>574</v>
      </c>
      <c r="C2389" s="74" t="s">
        <v>484</v>
      </c>
      <c r="D2389" s="167" t="s">
        <v>703</v>
      </c>
      <c r="E2389" s="122">
        <v>3.36</v>
      </c>
    </row>
    <row r="2390" spans="1:5" ht="15" customHeight="1">
      <c r="A2390" s="320"/>
      <c r="B2390" s="82" t="s">
        <v>2086</v>
      </c>
      <c r="C2390" s="74" t="s">
        <v>487</v>
      </c>
      <c r="D2390" s="167" t="s">
        <v>703</v>
      </c>
      <c r="E2390" s="122">
        <v>3.36</v>
      </c>
    </row>
    <row r="2391" spans="1:5" ht="15" customHeight="1">
      <c r="A2391" s="320"/>
      <c r="B2391" s="82" t="s">
        <v>2431</v>
      </c>
      <c r="C2391" s="74" t="s">
        <v>487</v>
      </c>
      <c r="D2391" s="167" t="s">
        <v>703</v>
      </c>
      <c r="E2391" s="122">
        <v>3.36</v>
      </c>
    </row>
    <row r="2392" spans="1:5" ht="15" customHeight="1">
      <c r="A2392" s="320"/>
      <c r="B2392" s="82" t="s">
        <v>2197</v>
      </c>
      <c r="C2392" s="74" t="s">
        <v>487</v>
      </c>
      <c r="D2392" s="167" t="s">
        <v>703</v>
      </c>
      <c r="E2392" s="122">
        <v>3.36</v>
      </c>
    </row>
    <row r="2393" spans="1:5" ht="15" customHeight="1">
      <c r="A2393" s="320"/>
      <c r="B2393" s="82" t="s">
        <v>2432</v>
      </c>
      <c r="C2393" s="74" t="s">
        <v>487</v>
      </c>
      <c r="D2393" s="167" t="s">
        <v>703</v>
      </c>
      <c r="E2393" s="122">
        <v>3.36</v>
      </c>
    </row>
    <row r="2394" spans="1:5" ht="15" customHeight="1">
      <c r="A2394" s="320"/>
      <c r="B2394" s="82" t="s">
        <v>2201</v>
      </c>
      <c r="C2394" s="74" t="s">
        <v>487</v>
      </c>
      <c r="D2394" s="167" t="s">
        <v>703</v>
      </c>
      <c r="E2394" s="122">
        <v>3.36</v>
      </c>
    </row>
    <row r="2395" spans="1:5" ht="15" customHeight="1">
      <c r="A2395" s="320"/>
      <c r="B2395" s="82" t="s">
        <v>2433</v>
      </c>
      <c r="C2395" s="74" t="s">
        <v>487</v>
      </c>
      <c r="D2395" s="167" t="s">
        <v>703</v>
      </c>
      <c r="E2395" s="122">
        <v>3.36</v>
      </c>
    </row>
    <row r="2396" spans="1:5" ht="15" customHeight="1">
      <c r="A2396" s="320"/>
      <c r="B2396" s="82" t="s">
        <v>2139</v>
      </c>
      <c r="C2396" s="74" t="s">
        <v>520</v>
      </c>
      <c r="D2396" s="167" t="s">
        <v>703</v>
      </c>
      <c r="E2396" s="122">
        <v>3.36</v>
      </c>
    </row>
    <row r="2397" spans="1:5" ht="15" customHeight="1">
      <c r="A2397" s="320"/>
      <c r="B2397" s="82" t="s">
        <v>2249</v>
      </c>
      <c r="C2397" s="74" t="s">
        <v>520</v>
      </c>
      <c r="D2397" s="126" t="s">
        <v>703</v>
      </c>
      <c r="E2397" s="122">
        <v>3.36</v>
      </c>
    </row>
    <row r="2398" spans="1:5" ht="15" customHeight="1">
      <c r="A2398" s="320"/>
      <c r="B2398" s="82" t="s">
        <v>2145</v>
      </c>
      <c r="C2398" s="74" t="s">
        <v>520</v>
      </c>
      <c r="D2398" s="140" t="s">
        <v>703</v>
      </c>
      <c r="E2398" s="122">
        <v>3.36</v>
      </c>
    </row>
    <row r="2399" spans="1:5" ht="15" customHeight="1">
      <c r="A2399" s="320"/>
      <c r="B2399" s="82" t="s">
        <v>2090</v>
      </c>
      <c r="C2399" s="74" t="s">
        <v>520</v>
      </c>
      <c r="D2399" s="167" t="s">
        <v>703</v>
      </c>
      <c r="E2399" s="122">
        <v>3.36</v>
      </c>
    </row>
    <row r="2400" spans="1:5" ht="15" customHeight="1">
      <c r="A2400" s="320"/>
      <c r="B2400" s="82" t="s">
        <v>2434</v>
      </c>
      <c r="C2400" s="74" t="s">
        <v>1142</v>
      </c>
      <c r="D2400" s="167" t="s">
        <v>703</v>
      </c>
      <c r="E2400" s="122">
        <v>3.36</v>
      </c>
    </row>
    <row r="2401" spans="1:5" ht="15" customHeight="1">
      <c r="A2401" s="320"/>
      <c r="B2401" s="82" t="s">
        <v>2218</v>
      </c>
      <c r="C2401" s="74" t="s">
        <v>1142</v>
      </c>
      <c r="D2401" s="167" t="s">
        <v>703</v>
      </c>
      <c r="E2401" s="122">
        <v>3.36</v>
      </c>
    </row>
    <row r="2402" spans="1:5" ht="15" customHeight="1">
      <c r="A2402" s="320"/>
      <c r="B2402" s="151" t="s">
        <v>2265</v>
      </c>
      <c r="C2402" s="152" t="s">
        <v>480</v>
      </c>
      <c r="D2402" s="168" t="s">
        <v>703</v>
      </c>
      <c r="E2402" s="122">
        <v>3.5</v>
      </c>
    </row>
    <row r="2403" spans="1:5" ht="15" customHeight="1">
      <c r="A2403" s="320"/>
      <c r="B2403" s="82" t="s">
        <v>2435</v>
      </c>
      <c r="C2403" s="74" t="s">
        <v>1142</v>
      </c>
      <c r="D2403" s="167" t="s">
        <v>703</v>
      </c>
      <c r="E2403" s="122">
        <v>3.36</v>
      </c>
    </row>
    <row r="2404" spans="1:5" ht="15" customHeight="1">
      <c r="A2404" s="320"/>
      <c r="B2404" s="82" t="s">
        <v>2173</v>
      </c>
      <c r="C2404" s="74" t="s">
        <v>484</v>
      </c>
      <c r="D2404" s="167" t="s">
        <v>703</v>
      </c>
      <c r="E2404" s="122">
        <v>3.36</v>
      </c>
    </row>
    <row r="2405" spans="1:5" ht="15" customHeight="1">
      <c r="A2405" s="320"/>
      <c r="B2405" s="82" t="s">
        <v>2436</v>
      </c>
      <c r="C2405" s="74" t="s">
        <v>1142</v>
      </c>
      <c r="D2405" s="167" t="s">
        <v>703</v>
      </c>
      <c r="E2405" s="122">
        <v>3.36</v>
      </c>
    </row>
    <row r="2406" spans="1:5" ht="15" customHeight="1">
      <c r="A2406" s="320"/>
      <c r="B2406" s="82" t="s">
        <v>2437</v>
      </c>
      <c r="C2406" s="74" t="s">
        <v>1142</v>
      </c>
      <c r="D2406" s="167" t="s">
        <v>703</v>
      </c>
      <c r="E2406" s="122">
        <v>3.36</v>
      </c>
    </row>
    <row r="2407" spans="1:5" ht="15" customHeight="1">
      <c r="A2407" s="320"/>
      <c r="B2407" s="82" t="s">
        <v>2187</v>
      </c>
      <c r="C2407" s="74" t="s">
        <v>484</v>
      </c>
      <c r="D2407" s="167" t="s">
        <v>703</v>
      </c>
      <c r="E2407" s="122">
        <v>3.36</v>
      </c>
    </row>
    <row r="2408" spans="1:5" ht="15" customHeight="1">
      <c r="A2408" s="320"/>
      <c r="B2408" s="82" t="s">
        <v>2438</v>
      </c>
      <c r="C2408" s="74" t="s">
        <v>484</v>
      </c>
      <c r="D2408" s="167" t="s">
        <v>703</v>
      </c>
      <c r="E2408" s="122">
        <v>3.36</v>
      </c>
    </row>
    <row r="2409" spans="1:5" ht="15" customHeight="1">
      <c r="A2409" s="320"/>
      <c r="B2409" s="144" t="s">
        <v>2260</v>
      </c>
      <c r="C2409" s="145" t="s">
        <v>484</v>
      </c>
      <c r="D2409" s="169" t="s">
        <v>703</v>
      </c>
      <c r="E2409" s="122">
        <v>3.36</v>
      </c>
    </row>
    <row r="2410" spans="1:5" ht="15" customHeight="1">
      <c r="A2410" s="320"/>
      <c r="B2410" s="89" t="s">
        <v>2439</v>
      </c>
      <c r="C2410" s="74" t="s">
        <v>484</v>
      </c>
      <c r="D2410" s="75" t="s">
        <v>703</v>
      </c>
      <c r="E2410" s="122">
        <v>3.36</v>
      </c>
    </row>
    <row r="2411" spans="1:5" ht="15" customHeight="1">
      <c r="A2411" s="320"/>
      <c r="B2411" s="82" t="s">
        <v>2277</v>
      </c>
      <c r="C2411" s="74" t="s">
        <v>480</v>
      </c>
      <c r="D2411" s="75" t="s">
        <v>703</v>
      </c>
      <c r="E2411" s="122">
        <v>3.36</v>
      </c>
    </row>
    <row r="2412" spans="1:5" ht="15" customHeight="1">
      <c r="A2412" s="320"/>
      <c r="B2412" s="82" t="s">
        <v>2266</v>
      </c>
      <c r="C2412" s="74" t="s">
        <v>480</v>
      </c>
      <c r="D2412" s="75" t="s">
        <v>703</v>
      </c>
      <c r="E2412" s="122">
        <v>3.36</v>
      </c>
    </row>
    <row r="2413" spans="1:5" ht="15" customHeight="1">
      <c r="A2413" s="320"/>
      <c r="B2413" s="82" t="s">
        <v>2243</v>
      </c>
      <c r="C2413" s="74" t="s">
        <v>487</v>
      </c>
      <c r="D2413" s="75" t="s">
        <v>703</v>
      </c>
      <c r="E2413" s="122">
        <v>3.36</v>
      </c>
    </row>
    <row r="2414" spans="1:5" ht="15" customHeight="1">
      <c r="A2414" s="320"/>
      <c r="B2414" s="82" t="s">
        <v>2127</v>
      </c>
      <c r="C2414" s="74" t="s">
        <v>484</v>
      </c>
      <c r="D2414" s="75" t="s">
        <v>703</v>
      </c>
      <c r="E2414" s="122">
        <v>3.36</v>
      </c>
    </row>
    <row r="2415" spans="1:5" ht="15" customHeight="1">
      <c r="A2415" s="320"/>
      <c r="B2415" s="82" t="s">
        <v>2114</v>
      </c>
      <c r="C2415" s="74" t="s">
        <v>480</v>
      </c>
      <c r="D2415" s="139" t="s">
        <v>2440</v>
      </c>
      <c r="E2415" s="122">
        <v>3.6</v>
      </c>
    </row>
    <row r="2416" spans="1:5" ht="15" customHeight="1">
      <c r="A2416" s="320"/>
      <c r="B2416" s="101" t="s">
        <v>2175</v>
      </c>
      <c r="C2416" s="74" t="s">
        <v>484</v>
      </c>
      <c r="D2416" s="139" t="s">
        <v>2440</v>
      </c>
      <c r="E2416" s="170">
        <v>3.6</v>
      </c>
    </row>
    <row r="2417" spans="1:5" ht="15" customHeight="1">
      <c r="A2417" s="320"/>
      <c r="B2417" s="82" t="s">
        <v>2097</v>
      </c>
      <c r="C2417" s="74" t="s">
        <v>487</v>
      </c>
      <c r="D2417" s="139" t="s">
        <v>2440</v>
      </c>
      <c r="E2417" s="170">
        <v>3.6</v>
      </c>
    </row>
    <row r="2418" spans="1:5" ht="15" customHeight="1">
      <c r="A2418" s="320"/>
      <c r="B2418" s="82" t="s">
        <v>2336</v>
      </c>
      <c r="C2418" s="74" t="s">
        <v>1142</v>
      </c>
      <c r="D2418" s="139" t="s">
        <v>2440</v>
      </c>
      <c r="E2418" s="170">
        <v>3.6</v>
      </c>
    </row>
    <row r="2419" spans="1:5" ht="15" customHeight="1">
      <c r="A2419" s="320"/>
      <c r="B2419" s="82" t="s">
        <v>2265</v>
      </c>
      <c r="C2419" s="74" t="s">
        <v>480</v>
      </c>
      <c r="D2419" s="171" t="s">
        <v>2441</v>
      </c>
      <c r="E2419" s="170">
        <v>6</v>
      </c>
    </row>
    <row r="2420" spans="1:5" ht="15" customHeight="1">
      <c r="A2420" s="320"/>
      <c r="B2420" s="82" t="s">
        <v>2145</v>
      </c>
      <c r="C2420" s="74" t="s">
        <v>520</v>
      </c>
      <c r="D2420" s="171" t="s">
        <v>2441</v>
      </c>
      <c r="E2420" s="170">
        <v>6</v>
      </c>
    </row>
    <row r="2421" spans="1:5" ht="15" customHeight="1">
      <c r="A2421" s="320"/>
      <c r="B2421" s="82" t="s">
        <v>2069</v>
      </c>
      <c r="C2421" s="74" t="s">
        <v>480</v>
      </c>
      <c r="D2421" s="171" t="s">
        <v>2441</v>
      </c>
      <c r="E2421" s="170">
        <v>6</v>
      </c>
    </row>
    <row r="2422" spans="1:5" ht="15" customHeight="1">
      <c r="A2422" s="320"/>
      <c r="B2422" s="82" t="s">
        <v>2163</v>
      </c>
      <c r="C2422" s="74" t="s">
        <v>480</v>
      </c>
      <c r="D2422" s="171" t="s">
        <v>2441</v>
      </c>
      <c r="E2422" s="170">
        <v>6</v>
      </c>
    </row>
    <row r="2423" spans="1:5" ht="15" customHeight="1">
      <c r="A2423" s="320"/>
      <c r="B2423" s="82" t="s">
        <v>2212</v>
      </c>
      <c r="C2423" s="74" t="s">
        <v>520</v>
      </c>
      <c r="D2423" s="171" t="s">
        <v>2441</v>
      </c>
      <c r="E2423" s="170">
        <v>6</v>
      </c>
    </row>
    <row r="2424" spans="1:5" ht="15" customHeight="1">
      <c r="A2424" s="320"/>
      <c r="B2424" s="82" t="s">
        <v>2067</v>
      </c>
      <c r="C2424" s="74" t="s">
        <v>520</v>
      </c>
      <c r="D2424" s="171" t="s">
        <v>2441</v>
      </c>
      <c r="E2424" s="170">
        <v>6</v>
      </c>
    </row>
    <row r="2425" spans="1:5" ht="15" customHeight="1">
      <c r="A2425" s="320"/>
      <c r="B2425" s="82" t="s">
        <v>2258</v>
      </c>
      <c r="C2425" s="74" t="s">
        <v>484</v>
      </c>
      <c r="D2425" s="172" t="s">
        <v>2442</v>
      </c>
      <c r="E2425" s="170">
        <v>6.5</v>
      </c>
    </row>
    <row r="2426" spans="1:5" ht="15" customHeight="1">
      <c r="A2426" s="320"/>
      <c r="B2426" s="151" t="s">
        <v>2332</v>
      </c>
      <c r="C2426" s="152" t="s">
        <v>484</v>
      </c>
      <c r="D2426" s="69" t="s">
        <v>2036</v>
      </c>
      <c r="E2426" s="122">
        <v>5.5</v>
      </c>
    </row>
    <row r="2427" spans="1:5" ht="15" customHeight="1">
      <c r="A2427" s="320"/>
      <c r="B2427" s="82" t="s">
        <v>2246</v>
      </c>
      <c r="C2427" s="74" t="s">
        <v>520</v>
      </c>
      <c r="D2427" s="69" t="s">
        <v>2036</v>
      </c>
      <c r="E2427" s="122">
        <v>5.5</v>
      </c>
    </row>
    <row r="2428" spans="1:5" ht="15" customHeight="1">
      <c r="A2428" s="320"/>
      <c r="B2428" s="82" t="s">
        <v>2124</v>
      </c>
      <c r="C2428" s="74" t="s">
        <v>480</v>
      </c>
      <c r="D2428" s="69" t="s">
        <v>2036</v>
      </c>
      <c r="E2428" s="122">
        <v>5.5</v>
      </c>
    </row>
    <row r="2429" spans="1:5" ht="15" customHeight="1">
      <c r="A2429" s="320"/>
      <c r="B2429" s="82" t="s">
        <v>2443</v>
      </c>
      <c r="C2429" s="74" t="s">
        <v>484</v>
      </c>
      <c r="D2429" s="75" t="s">
        <v>1959</v>
      </c>
      <c r="E2429" s="122">
        <v>6.5</v>
      </c>
    </row>
    <row r="2430" spans="1:5" ht="15" customHeight="1">
      <c r="A2430" s="320"/>
      <c r="B2430" s="82" t="s">
        <v>2444</v>
      </c>
      <c r="C2430" s="74" t="s">
        <v>1142</v>
      </c>
      <c r="D2430" s="75" t="s">
        <v>1959</v>
      </c>
      <c r="E2430" s="122">
        <v>6.5</v>
      </c>
    </row>
    <row r="2431" spans="1:5" ht="15" customHeight="1">
      <c r="A2431" s="320"/>
      <c r="B2431" s="144" t="s">
        <v>2425</v>
      </c>
      <c r="C2431" s="145" t="s">
        <v>484</v>
      </c>
      <c r="D2431" s="162" t="s">
        <v>1959</v>
      </c>
      <c r="E2431" s="163">
        <v>6.5</v>
      </c>
    </row>
    <row r="2432" spans="1:5" ht="15" customHeight="1">
      <c r="A2432" s="320"/>
      <c r="B2432" s="82" t="s">
        <v>2445</v>
      </c>
      <c r="C2432" s="74" t="s">
        <v>790</v>
      </c>
      <c r="D2432" s="75" t="s">
        <v>1959</v>
      </c>
      <c r="E2432" s="122">
        <v>6.5</v>
      </c>
    </row>
    <row r="2433" spans="1:5" ht="15" customHeight="1">
      <c r="A2433" s="320"/>
      <c r="B2433" s="151" t="s">
        <v>2400</v>
      </c>
      <c r="C2433" s="152" t="s">
        <v>484</v>
      </c>
      <c r="D2433" s="173" t="s">
        <v>1959</v>
      </c>
      <c r="E2433" s="174">
        <v>6.5</v>
      </c>
    </row>
    <row r="2434" spans="1:5" ht="15" customHeight="1">
      <c r="A2434" s="320"/>
      <c r="B2434" s="82" t="s">
        <v>2446</v>
      </c>
      <c r="C2434" s="74" t="s">
        <v>1142</v>
      </c>
      <c r="D2434" s="75" t="s">
        <v>1959</v>
      </c>
      <c r="E2434" s="122">
        <v>6.5</v>
      </c>
    </row>
    <row r="2435" spans="1:5" ht="15" customHeight="1">
      <c r="A2435" s="320"/>
      <c r="B2435" s="82" t="s">
        <v>2436</v>
      </c>
      <c r="C2435" s="74" t="s">
        <v>1142</v>
      </c>
      <c r="D2435" s="75" t="s">
        <v>1959</v>
      </c>
      <c r="E2435" s="122">
        <v>6.5</v>
      </c>
    </row>
    <row r="2436" spans="1:5" ht="15" customHeight="1">
      <c r="A2436" s="320"/>
      <c r="B2436" s="144" t="s">
        <v>2447</v>
      </c>
      <c r="C2436" s="145" t="s">
        <v>487</v>
      </c>
      <c r="D2436" s="74" t="s">
        <v>1959</v>
      </c>
      <c r="E2436" s="122">
        <v>6.5</v>
      </c>
    </row>
    <row r="2437" spans="1:5" ht="15" customHeight="1">
      <c r="A2437" s="320"/>
      <c r="B2437" s="82" t="s">
        <v>2448</v>
      </c>
      <c r="C2437" s="74" t="s">
        <v>918</v>
      </c>
      <c r="D2437" s="75" t="s">
        <v>1959</v>
      </c>
      <c r="E2437" s="122">
        <v>6.5</v>
      </c>
    </row>
    <row r="2438" spans="1:5" ht="15" customHeight="1">
      <c r="A2438" s="320"/>
      <c r="B2438" s="82" t="s">
        <v>2063</v>
      </c>
      <c r="C2438" s="74" t="s">
        <v>480</v>
      </c>
      <c r="D2438" s="111" t="s">
        <v>2449</v>
      </c>
      <c r="E2438" s="122">
        <v>23.398</v>
      </c>
    </row>
    <row r="2439" spans="1:5" ht="15" customHeight="1">
      <c r="A2439" s="320"/>
      <c r="B2439" s="82" t="s">
        <v>2102</v>
      </c>
      <c r="C2439" s="74" t="s">
        <v>480</v>
      </c>
      <c r="D2439" s="111" t="s">
        <v>2449</v>
      </c>
      <c r="E2439" s="122">
        <v>23.398</v>
      </c>
    </row>
    <row r="2440" spans="1:5" ht="15" customHeight="1">
      <c r="A2440" s="320"/>
      <c r="B2440" s="82" t="s">
        <v>2151</v>
      </c>
      <c r="C2440" s="74" t="s">
        <v>520</v>
      </c>
      <c r="D2440" s="111" t="s">
        <v>2449</v>
      </c>
      <c r="E2440" s="122">
        <v>23.398</v>
      </c>
    </row>
    <row r="2441" spans="1:5" ht="15" customHeight="1">
      <c r="A2441" s="320"/>
      <c r="B2441" s="144" t="s">
        <v>2076</v>
      </c>
      <c r="C2441" s="145" t="s">
        <v>918</v>
      </c>
      <c r="D2441" s="162" t="s">
        <v>1965</v>
      </c>
      <c r="E2441" s="163">
        <v>3.5</v>
      </c>
    </row>
    <row r="2442" spans="1:5" ht="15" customHeight="1">
      <c r="A2442" s="320"/>
      <c r="B2442" s="82" t="s">
        <v>2445</v>
      </c>
      <c r="C2442" s="74" t="s">
        <v>790</v>
      </c>
      <c r="D2442" s="75" t="s">
        <v>1965</v>
      </c>
      <c r="E2442" s="122">
        <v>3.5</v>
      </c>
    </row>
    <row r="2443" spans="1:5" ht="15" customHeight="1">
      <c r="A2443" s="320"/>
      <c r="B2443" s="151" t="s">
        <v>2111</v>
      </c>
      <c r="C2443" s="152" t="s">
        <v>480</v>
      </c>
      <c r="D2443" s="173" t="s">
        <v>1965</v>
      </c>
      <c r="E2443" s="174">
        <v>3.5</v>
      </c>
    </row>
    <row r="2444" spans="1:5" ht="15" customHeight="1">
      <c r="A2444" s="320"/>
      <c r="B2444" s="84" t="s">
        <v>2450</v>
      </c>
      <c r="C2444" s="75" t="s">
        <v>480</v>
      </c>
      <c r="D2444" s="75" t="s">
        <v>1965</v>
      </c>
      <c r="E2444" s="122">
        <v>5.5</v>
      </c>
    </row>
    <row r="2445" spans="1:5" ht="15" customHeight="1">
      <c r="A2445" s="320"/>
      <c r="B2445" s="82" t="s">
        <v>2163</v>
      </c>
      <c r="C2445" s="74" t="s">
        <v>480</v>
      </c>
      <c r="D2445" s="75" t="s">
        <v>1965</v>
      </c>
      <c r="E2445" s="122">
        <v>3.5</v>
      </c>
    </row>
    <row r="2446" spans="1:5" ht="15" customHeight="1">
      <c r="A2446" s="320"/>
      <c r="B2446" s="82" t="s">
        <v>2451</v>
      </c>
      <c r="C2446" s="74" t="s">
        <v>480</v>
      </c>
      <c r="D2446" s="75" t="s">
        <v>1965</v>
      </c>
      <c r="E2446" s="122">
        <v>3.5</v>
      </c>
    </row>
    <row r="2447" spans="1:5" ht="15" customHeight="1">
      <c r="A2447" s="320"/>
      <c r="B2447" s="82" t="s">
        <v>2273</v>
      </c>
      <c r="C2447" s="74" t="s">
        <v>484</v>
      </c>
      <c r="D2447" s="75" t="s">
        <v>1965</v>
      </c>
      <c r="E2447" s="122">
        <v>3.5</v>
      </c>
    </row>
    <row r="2448" spans="1:5" ht="15" customHeight="1">
      <c r="A2448" s="320"/>
      <c r="B2448" s="82" t="s">
        <v>2112</v>
      </c>
      <c r="C2448" s="74" t="s">
        <v>484</v>
      </c>
      <c r="D2448" s="75" t="s">
        <v>1965</v>
      </c>
      <c r="E2448" s="122">
        <v>3.5</v>
      </c>
    </row>
    <row r="2449" spans="1:5" ht="15" customHeight="1">
      <c r="A2449" s="320"/>
      <c r="B2449" s="82" t="s">
        <v>2452</v>
      </c>
      <c r="C2449" s="74" t="s">
        <v>484</v>
      </c>
      <c r="D2449" s="75" t="s">
        <v>1965</v>
      </c>
      <c r="E2449" s="122">
        <v>3.5</v>
      </c>
    </row>
    <row r="2450" spans="1:5" ht="15" customHeight="1">
      <c r="A2450" s="320"/>
      <c r="B2450" s="151" t="s">
        <v>2258</v>
      </c>
      <c r="C2450" s="152" t="s">
        <v>484</v>
      </c>
      <c r="D2450" s="75" t="s">
        <v>1965</v>
      </c>
      <c r="E2450" s="122">
        <v>3.5</v>
      </c>
    </row>
    <row r="2451" spans="1:5" ht="15" customHeight="1">
      <c r="A2451" s="320"/>
      <c r="B2451" s="82" t="s">
        <v>2300</v>
      </c>
      <c r="C2451" s="74" t="s">
        <v>484</v>
      </c>
      <c r="D2451" s="75" t="s">
        <v>1965</v>
      </c>
      <c r="E2451" s="122">
        <v>3.5</v>
      </c>
    </row>
    <row r="2452" spans="1:5" ht="15" customHeight="1">
      <c r="A2452" s="320"/>
      <c r="B2452" s="82" t="s">
        <v>2414</v>
      </c>
      <c r="C2452" s="74" t="s">
        <v>484</v>
      </c>
      <c r="D2452" s="75" t="s">
        <v>1965</v>
      </c>
      <c r="E2452" s="122">
        <v>3.5</v>
      </c>
    </row>
    <row r="2453" spans="1:5" ht="15" customHeight="1">
      <c r="A2453" s="320"/>
      <c r="B2453" s="101" t="s">
        <v>2453</v>
      </c>
      <c r="C2453" s="74" t="s">
        <v>484</v>
      </c>
      <c r="D2453" s="74" t="s">
        <v>1965</v>
      </c>
      <c r="E2453" s="122">
        <v>3.5</v>
      </c>
    </row>
    <row r="2454" spans="1:5" ht="15" customHeight="1">
      <c r="A2454" s="320"/>
      <c r="B2454" s="82" t="s">
        <v>2177</v>
      </c>
      <c r="C2454" s="74" t="s">
        <v>484</v>
      </c>
      <c r="D2454" s="75" t="s">
        <v>1965</v>
      </c>
      <c r="E2454" s="122">
        <v>3.5</v>
      </c>
    </row>
    <row r="2455" spans="1:5" ht="15" customHeight="1">
      <c r="A2455" s="320"/>
      <c r="B2455" s="82" t="s">
        <v>2240</v>
      </c>
      <c r="C2455" s="74" t="s">
        <v>484</v>
      </c>
      <c r="D2455" s="75" t="s">
        <v>1965</v>
      </c>
      <c r="E2455" s="122">
        <v>3.5</v>
      </c>
    </row>
    <row r="2456" spans="1:5" ht="15" customHeight="1">
      <c r="A2456" s="320"/>
      <c r="B2456" s="144" t="s">
        <v>2315</v>
      </c>
      <c r="C2456" s="145" t="s">
        <v>484</v>
      </c>
      <c r="D2456" s="75" t="s">
        <v>1965</v>
      </c>
      <c r="E2456" s="122">
        <v>3.5</v>
      </c>
    </row>
    <row r="2457" spans="1:5" ht="15" customHeight="1">
      <c r="A2457" s="320"/>
      <c r="B2457" s="82" t="s">
        <v>2180</v>
      </c>
      <c r="C2457" s="74" t="s">
        <v>484</v>
      </c>
      <c r="D2457" s="75" t="s">
        <v>1965</v>
      </c>
      <c r="E2457" s="122">
        <v>3.5</v>
      </c>
    </row>
    <row r="2458" spans="1:5" ht="15" customHeight="1">
      <c r="A2458" s="320"/>
      <c r="B2458" s="144" t="s">
        <v>2242</v>
      </c>
      <c r="C2458" s="145" t="s">
        <v>484</v>
      </c>
      <c r="D2458" s="75" t="s">
        <v>1965</v>
      </c>
      <c r="E2458" s="122">
        <v>3.5</v>
      </c>
    </row>
    <row r="2459" spans="1:5" ht="15" customHeight="1">
      <c r="A2459" s="320"/>
      <c r="B2459" s="82" t="s">
        <v>2174</v>
      </c>
      <c r="C2459" s="74" t="s">
        <v>484</v>
      </c>
      <c r="D2459" s="75" t="s">
        <v>1965</v>
      </c>
      <c r="E2459" s="122">
        <v>3.5</v>
      </c>
    </row>
    <row r="2460" spans="1:5" ht="15" customHeight="1">
      <c r="A2460" s="320"/>
      <c r="B2460" s="144" t="s">
        <v>2298</v>
      </c>
      <c r="C2460" s="145" t="s">
        <v>484</v>
      </c>
      <c r="D2460" s="75" t="s">
        <v>1965</v>
      </c>
      <c r="E2460" s="122">
        <v>3.5</v>
      </c>
    </row>
    <row r="2461" spans="1:5" ht="15" customHeight="1">
      <c r="A2461" s="320"/>
      <c r="B2461" s="82" t="s">
        <v>2197</v>
      </c>
      <c r="C2461" s="74" t="s">
        <v>487</v>
      </c>
      <c r="D2461" s="75" t="s">
        <v>1965</v>
      </c>
      <c r="E2461" s="122">
        <v>3.5</v>
      </c>
    </row>
    <row r="2462" spans="1:5" ht="15" customHeight="1">
      <c r="A2462" s="320"/>
      <c r="B2462" s="84" t="s">
        <v>2454</v>
      </c>
      <c r="C2462" s="75" t="s">
        <v>520</v>
      </c>
      <c r="D2462" s="75" t="s">
        <v>1965</v>
      </c>
      <c r="E2462" s="122">
        <v>3.5</v>
      </c>
    </row>
    <row r="2463" spans="1:5" ht="15" customHeight="1">
      <c r="A2463" s="320"/>
      <c r="B2463" s="82" t="s">
        <v>2245</v>
      </c>
      <c r="C2463" s="74" t="s">
        <v>520</v>
      </c>
      <c r="D2463" s="75" t="s">
        <v>1965</v>
      </c>
      <c r="E2463" s="122">
        <v>3.5</v>
      </c>
    </row>
    <row r="2464" spans="1:5" ht="15" customHeight="1">
      <c r="A2464" s="320"/>
      <c r="B2464" s="82" t="s">
        <v>2346</v>
      </c>
      <c r="C2464" s="74" t="s">
        <v>520</v>
      </c>
      <c r="D2464" s="75" t="s">
        <v>1965</v>
      </c>
      <c r="E2464" s="122">
        <v>3.5</v>
      </c>
    </row>
    <row r="2465" spans="1:5" ht="15" customHeight="1">
      <c r="A2465" s="320"/>
      <c r="B2465" s="82" t="s">
        <v>2455</v>
      </c>
      <c r="C2465" s="74" t="s">
        <v>520</v>
      </c>
      <c r="D2465" s="75" t="s">
        <v>1965</v>
      </c>
      <c r="E2465" s="122">
        <v>3.5</v>
      </c>
    </row>
    <row r="2466" spans="1:5" ht="15" customHeight="1">
      <c r="A2466" s="320"/>
      <c r="B2466" s="82" t="s">
        <v>2301</v>
      </c>
      <c r="C2466" s="74" t="s">
        <v>520</v>
      </c>
      <c r="D2466" s="75" t="s">
        <v>1965</v>
      </c>
      <c r="E2466" s="122">
        <v>3.5</v>
      </c>
    </row>
    <row r="2467" spans="1:5" ht="15" customHeight="1">
      <c r="A2467" s="320"/>
      <c r="B2467" s="82" t="s">
        <v>2321</v>
      </c>
      <c r="C2467" s="74" t="s">
        <v>1142</v>
      </c>
      <c r="D2467" s="75" t="s">
        <v>1965</v>
      </c>
      <c r="E2467" s="122">
        <v>3.5</v>
      </c>
    </row>
    <row r="2468" spans="1:5" ht="15" customHeight="1">
      <c r="A2468" s="320"/>
      <c r="B2468" s="82" t="s">
        <v>2220</v>
      </c>
      <c r="C2468" s="74" t="s">
        <v>1142</v>
      </c>
      <c r="D2468" s="75" t="s">
        <v>1965</v>
      </c>
      <c r="E2468" s="122">
        <v>3.5</v>
      </c>
    </row>
    <row r="2469" spans="1:5" ht="15" customHeight="1">
      <c r="A2469" s="320"/>
      <c r="B2469" s="82" t="s">
        <v>2456</v>
      </c>
      <c r="C2469" s="74" t="s">
        <v>1142</v>
      </c>
      <c r="D2469" s="75" t="s">
        <v>1965</v>
      </c>
      <c r="E2469" s="122">
        <v>3.5</v>
      </c>
    </row>
    <row r="2470" spans="1:5" ht="15" customHeight="1">
      <c r="A2470" s="320"/>
      <c r="B2470" s="82" t="s">
        <v>2457</v>
      </c>
      <c r="C2470" s="74" t="s">
        <v>1142</v>
      </c>
      <c r="D2470" s="75" t="s">
        <v>1965</v>
      </c>
      <c r="E2470" s="122">
        <v>3.5</v>
      </c>
    </row>
    <row r="2471" spans="1:5" ht="15" customHeight="1">
      <c r="A2471" s="320"/>
      <c r="B2471" s="82" t="s">
        <v>2458</v>
      </c>
      <c r="C2471" s="74" t="s">
        <v>1142</v>
      </c>
      <c r="D2471" s="75" t="s">
        <v>1965</v>
      </c>
      <c r="E2471" s="122">
        <v>3.5</v>
      </c>
    </row>
    <row r="2472" spans="1:5" ht="15" customHeight="1">
      <c r="A2472" s="320"/>
      <c r="B2472" s="82" t="s">
        <v>2459</v>
      </c>
      <c r="C2472" s="74" t="s">
        <v>1142</v>
      </c>
      <c r="D2472" s="75" t="s">
        <v>1965</v>
      </c>
      <c r="E2472" s="122">
        <v>3.5</v>
      </c>
    </row>
    <row r="2473" spans="1:5" ht="15" customHeight="1">
      <c r="A2473" s="320"/>
      <c r="B2473" s="82" t="s">
        <v>2265</v>
      </c>
      <c r="C2473" s="74" t="s">
        <v>480</v>
      </c>
      <c r="D2473" s="75" t="s">
        <v>1965</v>
      </c>
      <c r="E2473" s="122">
        <v>3.5</v>
      </c>
    </row>
    <row r="2474" spans="1:5" ht="15" customHeight="1">
      <c r="A2474" s="320"/>
      <c r="B2474" s="82" t="s">
        <v>2460</v>
      </c>
      <c r="C2474" s="74" t="s">
        <v>1142</v>
      </c>
      <c r="D2474" s="75" t="s">
        <v>1965</v>
      </c>
      <c r="E2474" s="122">
        <v>3.5</v>
      </c>
    </row>
    <row r="2475" spans="1:5" ht="15" customHeight="1">
      <c r="A2475" s="320"/>
      <c r="B2475" s="82" t="s">
        <v>2247</v>
      </c>
      <c r="C2475" s="74" t="s">
        <v>520</v>
      </c>
      <c r="D2475" s="75" t="s">
        <v>1965</v>
      </c>
      <c r="E2475" s="122">
        <v>3.5</v>
      </c>
    </row>
    <row r="2476" spans="1:5" ht="15" customHeight="1">
      <c r="A2476" s="320"/>
      <c r="B2476" s="82" t="s">
        <v>2244</v>
      </c>
      <c r="C2476" s="74" t="s">
        <v>520</v>
      </c>
      <c r="D2476" s="75" t="s">
        <v>1965</v>
      </c>
      <c r="E2476" s="122">
        <v>3.5</v>
      </c>
    </row>
    <row r="2477" spans="1:5" ht="15" customHeight="1">
      <c r="A2477" s="320"/>
      <c r="B2477" s="82" t="s">
        <v>2461</v>
      </c>
      <c r="C2477" s="74" t="s">
        <v>484</v>
      </c>
      <c r="D2477" s="75" t="s">
        <v>1965</v>
      </c>
      <c r="E2477" s="122">
        <v>3.5</v>
      </c>
    </row>
    <row r="2478" spans="1:5" ht="15" customHeight="1">
      <c r="A2478" s="320"/>
      <c r="B2478" s="82" t="s">
        <v>2312</v>
      </c>
      <c r="C2478" s="74" t="s">
        <v>480</v>
      </c>
      <c r="D2478" s="75" t="s">
        <v>1965</v>
      </c>
      <c r="E2478" s="122">
        <v>3.5</v>
      </c>
    </row>
    <row r="2479" spans="1:5" ht="15" customHeight="1">
      <c r="A2479" s="320"/>
      <c r="B2479" s="82" t="s">
        <v>2241</v>
      </c>
      <c r="C2479" s="74" t="s">
        <v>484</v>
      </c>
      <c r="D2479" s="75" t="s">
        <v>1965</v>
      </c>
      <c r="E2479" s="122">
        <v>3.5</v>
      </c>
    </row>
    <row r="2480" spans="1:5" ht="15" customHeight="1">
      <c r="A2480" s="320"/>
      <c r="B2480" s="144" t="s">
        <v>2167</v>
      </c>
      <c r="C2480" s="145" t="s">
        <v>480</v>
      </c>
      <c r="D2480" s="140" t="s">
        <v>1965</v>
      </c>
      <c r="E2480" s="122">
        <v>3.5</v>
      </c>
    </row>
    <row r="2481" spans="1:5" ht="15" customHeight="1">
      <c r="A2481" s="320"/>
      <c r="B2481" s="82" t="s">
        <v>2430</v>
      </c>
      <c r="C2481" s="74" t="s">
        <v>484</v>
      </c>
      <c r="D2481" s="140" t="s">
        <v>1965</v>
      </c>
      <c r="E2481" s="122">
        <v>3.5</v>
      </c>
    </row>
    <row r="2482" spans="1:5" ht="15" customHeight="1">
      <c r="A2482" s="320"/>
      <c r="B2482" s="82" t="s">
        <v>2161</v>
      </c>
      <c r="C2482" s="74" t="s">
        <v>480</v>
      </c>
      <c r="D2482" s="75" t="s">
        <v>1965</v>
      </c>
      <c r="E2482" s="122">
        <v>3.5</v>
      </c>
    </row>
    <row r="2483" spans="1:5" ht="15" customHeight="1">
      <c r="A2483" s="320"/>
      <c r="B2483" s="82" t="s">
        <v>2280</v>
      </c>
      <c r="C2483" s="74" t="s">
        <v>480</v>
      </c>
      <c r="D2483" s="137" t="s">
        <v>1965</v>
      </c>
      <c r="E2483" s="122">
        <v>3.5</v>
      </c>
    </row>
    <row r="2484" spans="1:5" ht="15" customHeight="1">
      <c r="A2484" s="320"/>
      <c r="B2484" s="144" t="s">
        <v>2462</v>
      </c>
      <c r="C2484" s="145" t="s">
        <v>520</v>
      </c>
      <c r="D2484" s="157" t="s">
        <v>1965</v>
      </c>
      <c r="E2484" s="163">
        <v>3.5</v>
      </c>
    </row>
    <row r="2485" spans="1:5" ht="15" customHeight="1">
      <c r="A2485" s="320"/>
      <c r="B2485" s="82" t="s">
        <v>2463</v>
      </c>
      <c r="C2485" s="74" t="s">
        <v>790</v>
      </c>
      <c r="D2485" s="75" t="s">
        <v>1965</v>
      </c>
      <c r="E2485" s="122">
        <v>3.5</v>
      </c>
    </row>
    <row r="2486" spans="1:5" ht="15" customHeight="1">
      <c r="A2486" s="320"/>
      <c r="B2486" s="151" t="s">
        <v>2221</v>
      </c>
      <c r="C2486" s="152" t="s">
        <v>1142</v>
      </c>
      <c r="D2486" s="153" t="s">
        <v>1965</v>
      </c>
      <c r="E2486" s="174">
        <v>3.5</v>
      </c>
    </row>
    <row r="2487" spans="1:5" ht="15" customHeight="1">
      <c r="A2487" s="320"/>
      <c r="B2487" s="82" t="s">
        <v>2164</v>
      </c>
      <c r="C2487" s="74" t="s">
        <v>480</v>
      </c>
      <c r="D2487" s="137" t="s">
        <v>1965</v>
      </c>
      <c r="E2487" s="122">
        <v>3.5</v>
      </c>
    </row>
    <row r="2488" spans="1:5" ht="15" customHeight="1">
      <c r="A2488" s="320"/>
      <c r="B2488" s="82" t="s">
        <v>2464</v>
      </c>
      <c r="C2488" s="74" t="s">
        <v>1142</v>
      </c>
      <c r="D2488" s="137" t="s">
        <v>1965</v>
      </c>
      <c r="E2488" s="122">
        <v>3.5</v>
      </c>
    </row>
    <row r="2489" spans="1:5" ht="15" customHeight="1">
      <c r="A2489" s="320"/>
      <c r="B2489" s="144" t="s">
        <v>2195</v>
      </c>
      <c r="C2489" s="145" t="s">
        <v>487</v>
      </c>
      <c r="D2489" s="157" t="s">
        <v>1965</v>
      </c>
      <c r="E2489" s="163">
        <v>3.5</v>
      </c>
    </row>
    <row r="2490" spans="1:5" ht="15" customHeight="1">
      <c r="A2490" s="320"/>
      <c r="B2490" s="82" t="s">
        <v>2465</v>
      </c>
      <c r="C2490" s="74" t="s">
        <v>790</v>
      </c>
      <c r="D2490" s="75" t="s">
        <v>1965</v>
      </c>
      <c r="E2490" s="122">
        <v>3.5</v>
      </c>
    </row>
    <row r="2491" spans="1:5" ht="15" customHeight="1">
      <c r="A2491" s="320"/>
      <c r="B2491" s="151" t="s">
        <v>2466</v>
      </c>
      <c r="C2491" s="152" t="s">
        <v>487</v>
      </c>
      <c r="D2491" s="153" t="s">
        <v>1965</v>
      </c>
      <c r="E2491" s="174">
        <v>3.5</v>
      </c>
    </row>
    <row r="2492" spans="1:5" ht="15" customHeight="1">
      <c r="A2492" s="320"/>
      <c r="B2492" s="82" t="s">
        <v>2088</v>
      </c>
      <c r="C2492" s="74" t="s">
        <v>1142</v>
      </c>
      <c r="D2492" s="137" t="s">
        <v>1965</v>
      </c>
      <c r="E2492" s="122">
        <v>3.5</v>
      </c>
    </row>
    <row r="2493" spans="1:5" ht="15" customHeight="1">
      <c r="A2493" s="320"/>
      <c r="B2493" s="82" t="s">
        <v>2105</v>
      </c>
      <c r="C2493" s="74" t="s">
        <v>484</v>
      </c>
      <c r="D2493" s="137" t="s">
        <v>1965</v>
      </c>
      <c r="E2493" s="122">
        <v>3.5</v>
      </c>
    </row>
    <row r="2494" spans="1:5" ht="15" customHeight="1">
      <c r="A2494" s="320"/>
      <c r="B2494" s="82" t="s">
        <v>2176</v>
      </c>
      <c r="C2494" s="74" t="s">
        <v>484</v>
      </c>
      <c r="D2494" s="137" t="s">
        <v>1965</v>
      </c>
      <c r="E2494" s="122">
        <v>3.5</v>
      </c>
    </row>
    <row r="2495" spans="1:5" ht="15" customHeight="1">
      <c r="A2495" s="320"/>
      <c r="B2495" s="144" t="s">
        <v>2194</v>
      </c>
      <c r="C2495" s="145" t="s">
        <v>487</v>
      </c>
      <c r="D2495" s="157" t="s">
        <v>1965</v>
      </c>
      <c r="E2495" s="122">
        <v>3.5</v>
      </c>
    </row>
    <row r="2496" spans="1:5" ht="15" customHeight="1">
      <c r="A2496" s="320"/>
      <c r="B2496" s="82" t="s">
        <v>2467</v>
      </c>
      <c r="C2496" s="74" t="s">
        <v>1142</v>
      </c>
      <c r="D2496" s="137" t="s">
        <v>1965</v>
      </c>
      <c r="E2496" s="122">
        <v>3.5</v>
      </c>
    </row>
    <row r="2497" spans="1:5" ht="15" customHeight="1">
      <c r="A2497" s="320"/>
      <c r="B2497" s="82" t="s">
        <v>2412</v>
      </c>
      <c r="C2497" s="74" t="s">
        <v>520</v>
      </c>
      <c r="D2497" s="137" t="s">
        <v>1965</v>
      </c>
      <c r="E2497" s="122">
        <v>3.5</v>
      </c>
    </row>
    <row r="2498" spans="1:5" ht="15" customHeight="1">
      <c r="A2498" s="320"/>
      <c r="B2498" s="82" t="s">
        <v>2468</v>
      </c>
      <c r="C2498" s="74" t="s">
        <v>480</v>
      </c>
      <c r="D2498" s="154" t="s">
        <v>1965</v>
      </c>
      <c r="E2498" s="122">
        <v>3.5</v>
      </c>
    </row>
    <row r="2499" spans="1:5" ht="15" customHeight="1">
      <c r="A2499" s="320"/>
      <c r="B2499" s="82" t="s">
        <v>2200</v>
      </c>
      <c r="C2499" s="74" t="s">
        <v>487</v>
      </c>
      <c r="D2499" s="137" t="s">
        <v>1965</v>
      </c>
      <c r="E2499" s="122">
        <v>3.5</v>
      </c>
    </row>
    <row r="2500" spans="1:5" ht="15" customHeight="1">
      <c r="A2500" s="320"/>
      <c r="B2500" s="82" t="s">
        <v>2094</v>
      </c>
      <c r="C2500" s="74" t="s">
        <v>487</v>
      </c>
      <c r="D2500" s="137" t="s">
        <v>1965</v>
      </c>
      <c r="E2500" s="122">
        <v>3.5</v>
      </c>
    </row>
    <row r="2501" spans="1:5" ht="15" customHeight="1">
      <c r="A2501" s="320"/>
      <c r="B2501" s="144" t="s">
        <v>2366</v>
      </c>
      <c r="C2501" s="145" t="s">
        <v>480</v>
      </c>
      <c r="D2501" s="137" t="s">
        <v>1965</v>
      </c>
      <c r="E2501" s="122">
        <v>3.5</v>
      </c>
    </row>
    <row r="2502" spans="1:5" ht="15" customHeight="1">
      <c r="A2502" s="320"/>
      <c r="B2502" s="84" t="s">
        <v>2469</v>
      </c>
      <c r="C2502" s="75" t="s">
        <v>2470</v>
      </c>
      <c r="D2502" s="137" t="s">
        <v>1965</v>
      </c>
      <c r="E2502" s="122">
        <v>3.5</v>
      </c>
    </row>
    <row r="2503" spans="1:5" ht="15" customHeight="1">
      <c r="A2503" s="320"/>
      <c r="B2503" s="82" t="s">
        <v>2306</v>
      </c>
      <c r="C2503" s="74" t="s">
        <v>520</v>
      </c>
      <c r="D2503" s="137" t="s">
        <v>1965</v>
      </c>
      <c r="E2503" s="122">
        <v>3.5</v>
      </c>
    </row>
    <row r="2504" spans="1:5" ht="15" customHeight="1">
      <c r="A2504" s="320"/>
      <c r="B2504" s="82" t="s">
        <v>2173</v>
      </c>
      <c r="C2504" s="74" t="s">
        <v>484</v>
      </c>
      <c r="D2504" s="75" t="s">
        <v>1965</v>
      </c>
      <c r="E2504" s="122">
        <v>3.5</v>
      </c>
    </row>
    <row r="2505" spans="1:5" ht="15" customHeight="1">
      <c r="A2505" s="320"/>
      <c r="B2505" s="82" t="s">
        <v>2471</v>
      </c>
      <c r="C2505" s="74" t="s">
        <v>480</v>
      </c>
      <c r="D2505" s="137" t="s">
        <v>2472</v>
      </c>
      <c r="E2505" s="122">
        <v>4</v>
      </c>
    </row>
    <row r="2506" spans="1:5" ht="15" customHeight="1">
      <c r="A2506" s="320"/>
      <c r="B2506" s="82" t="s">
        <v>2311</v>
      </c>
      <c r="C2506" s="74" t="s">
        <v>480</v>
      </c>
      <c r="D2506" s="137" t="s">
        <v>2472</v>
      </c>
      <c r="E2506" s="122">
        <v>4</v>
      </c>
    </row>
    <row r="2507" spans="1:5" ht="15" customHeight="1">
      <c r="A2507" s="320"/>
      <c r="B2507" s="82" t="s">
        <v>2473</v>
      </c>
      <c r="C2507" s="74" t="s">
        <v>480</v>
      </c>
      <c r="D2507" s="137" t="s">
        <v>2472</v>
      </c>
      <c r="E2507" s="122">
        <v>4</v>
      </c>
    </row>
    <row r="2508" spans="1:5" ht="15" customHeight="1">
      <c r="A2508" s="320"/>
      <c r="B2508" s="82" t="s">
        <v>2376</v>
      </c>
      <c r="C2508" s="74" t="s">
        <v>480</v>
      </c>
      <c r="D2508" s="137" t="s">
        <v>2472</v>
      </c>
      <c r="E2508" s="122">
        <v>4</v>
      </c>
    </row>
    <row r="2509" spans="1:5" ht="15" customHeight="1">
      <c r="A2509" s="320"/>
      <c r="B2509" s="82" t="s">
        <v>2474</v>
      </c>
      <c r="C2509" s="74" t="s">
        <v>480</v>
      </c>
      <c r="D2509" s="137" t="s">
        <v>2472</v>
      </c>
      <c r="E2509" s="122">
        <v>4</v>
      </c>
    </row>
    <row r="2510" spans="1:5" ht="15" customHeight="1">
      <c r="A2510" s="320"/>
      <c r="B2510" s="82" t="s">
        <v>2318</v>
      </c>
      <c r="C2510" s="74" t="s">
        <v>484</v>
      </c>
      <c r="D2510" s="137" t="s">
        <v>2472</v>
      </c>
      <c r="E2510" s="122">
        <v>4</v>
      </c>
    </row>
    <row r="2511" spans="1:5" ht="15" customHeight="1">
      <c r="A2511" s="320"/>
      <c r="B2511" s="82" t="s">
        <v>2475</v>
      </c>
      <c r="C2511" s="74" t="s">
        <v>484</v>
      </c>
      <c r="D2511" s="137" t="s">
        <v>2472</v>
      </c>
      <c r="E2511" s="122">
        <v>4</v>
      </c>
    </row>
    <row r="2512" spans="1:5" ht="15" customHeight="1">
      <c r="A2512" s="320"/>
      <c r="B2512" s="82" t="s">
        <v>2374</v>
      </c>
      <c r="C2512" s="74" t="s">
        <v>484</v>
      </c>
      <c r="D2512" s="75" t="s">
        <v>2472</v>
      </c>
      <c r="E2512" s="122">
        <v>4</v>
      </c>
    </row>
    <row r="2513" spans="1:5" ht="15" customHeight="1">
      <c r="A2513" s="320"/>
      <c r="B2513" s="82" t="s">
        <v>2476</v>
      </c>
      <c r="C2513" s="74" t="s">
        <v>520</v>
      </c>
      <c r="D2513" s="75" t="s">
        <v>2472</v>
      </c>
      <c r="E2513" s="122">
        <v>4</v>
      </c>
    </row>
    <row r="2514" spans="1:5" ht="15" customHeight="1">
      <c r="A2514" s="320"/>
      <c r="B2514" s="82" t="s">
        <v>2413</v>
      </c>
      <c r="C2514" s="74" t="s">
        <v>520</v>
      </c>
      <c r="D2514" s="75" t="s">
        <v>2472</v>
      </c>
      <c r="E2514" s="122">
        <v>4</v>
      </c>
    </row>
    <row r="2515" spans="1:5" ht="15" customHeight="1">
      <c r="A2515" s="320"/>
      <c r="B2515" s="82" t="s">
        <v>2241</v>
      </c>
      <c r="C2515" s="74" t="s">
        <v>484</v>
      </c>
      <c r="D2515" s="75" t="s">
        <v>2477</v>
      </c>
      <c r="E2515" s="122">
        <v>4</v>
      </c>
    </row>
    <row r="2516" spans="1:5" ht="15" customHeight="1">
      <c r="A2516" s="320"/>
      <c r="B2516" s="82" t="s">
        <v>2425</v>
      </c>
      <c r="C2516" s="74" t="s">
        <v>484</v>
      </c>
      <c r="D2516" s="75" t="s">
        <v>2477</v>
      </c>
      <c r="E2516" s="122">
        <v>4</v>
      </c>
    </row>
    <row r="2517" spans="1:5" ht="15" customHeight="1">
      <c r="A2517" s="320"/>
      <c r="B2517" s="144" t="s">
        <v>2298</v>
      </c>
      <c r="C2517" s="145" t="s">
        <v>484</v>
      </c>
      <c r="D2517" s="140" t="s">
        <v>2477</v>
      </c>
      <c r="E2517" s="163">
        <v>4</v>
      </c>
    </row>
    <row r="2518" spans="1:5" ht="15" customHeight="1">
      <c r="A2518" s="320"/>
      <c r="B2518" s="101" t="s">
        <v>2165</v>
      </c>
      <c r="C2518" s="74" t="s">
        <v>480</v>
      </c>
      <c r="D2518" s="75" t="s">
        <v>2477</v>
      </c>
      <c r="E2518" s="122">
        <v>4</v>
      </c>
    </row>
    <row r="2519" spans="1:5" ht="15" customHeight="1">
      <c r="A2519" s="320"/>
      <c r="B2519" s="101" t="s">
        <v>2175</v>
      </c>
      <c r="C2519" s="74" t="s">
        <v>484</v>
      </c>
      <c r="D2519" s="75" t="s">
        <v>2477</v>
      </c>
      <c r="E2519" s="122">
        <v>4</v>
      </c>
    </row>
    <row r="2520" spans="1:5" ht="15" customHeight="1">
      <c r="A2520" s="320"/>
      <c r="B2520" s="82" t="s">
        <v>2243</v>
      </c>
      <c r="C2520" s="74" t="s">
        <v>487</v>
      </c>
      <c r="D2520" s="75" t="s">
        <v>2341</v>
      </c>
      <c r="E2520" s="122">
        <v>5</v>
      </c>
    </row>
    <row r="2521" spans="1:5" ht="15" customHeight="1">
      <c r="A2521" s="320"/>
      <c r="B2521" s="165" t="s">
        <v>2478</v>
      </c>
      <c r="C2521" s="166" t="s">
        <v>918</v>
      </c>
      <c r="D2521" s="140" t="s">
        <v>2479</v>
      </c>
      <c r="E2521" s="170">
        <v>3</v>
      </c>
    </row>
    <row r="2522" spans="1:5" ht="15" customHeight="1">
      <c r="A2522" s="320"/>
      <c r="B2522" s="165" t="s">
        <v>2480</v>
      </c>
      <c r="C2522" s="166" t="s">
        <v>918</v>
      </c>
      <c r="D2522" s="140" t="s">
        <v>2479</v>
      </c>
      <c r="E2522" s="170">
        <v>3</v>
      </c>
    </row>
    <row r="2523" spans="1:5" ht="15" customHeight="1">
      <c r="A2523" s="320"/>
      <c r="B2523" s="165" t="s">
        <v>2481</v>
      </c>
      <c r="C2523" s="166" t="s">
        <v>918</v>
      </c>
      <c r="D2523" s="140" t="s">
        <v>2479</v>
      </c>
      <c r="E2523" s="170">
        <v>4.8</v>
      </c>
    </row>
    <row r="2524" spans="1:5" ht="15" customHeight="1">
      <c r="A2524" s="320"/>
      <c r="B2524" s="165" t="s">
        <v>2482</v>
      </c>
      <c r="C2524" s="166" t="s">
        <v>918</v>
      </c>
      <c r="D2524" s="140" t="s">
        <v>2479</v>
      </c>
      <c r="E2524" s="170">
        <v>4.8</v>
      </c>
    </row>
    <row r="2525" spans="1:5" ht="15" customHeight="1">
      <c r="A2525" s="320"/>
      <c r="B2525" s="144" t="s">
        <v>2483</v>
      </c>
      <c r="C2525" s="145" t="s">
        <v>918</v>
      </c>
      <c r="D2525" s="140" t="s">
        <v>2479</v>
      </c>
      <c r="E2525" s="170">
        <v>4.8</v>
      </c>
    </row>
    <row r="2526" spans="1:5" ht="15" customHeight="1">
      <c r="A2526" s="320"/>
      <c r="B2526" s="82" t="s">
        <v>2484</v>
      </c>
      <c r="C2526" s="74" t="s">
        <v>790</v>
      </c>
      <c r="D2526" s="75" t="s">
        <v>2479</v>
      </c>
      <c r="E2526" s="122">
        <v>4.8</v>
      </c>
    </row>
    <row r="2527" spans="1:5" ht="15" customHeight="1">
      <c r="A2527" s="320"/>
      <c r="B2527" s="82" t="s">
        <v>2485</v>
      </c>
      <c r="C2527" s="74" t="s">
        <v>790</v>
      </c>
      <c r="D2527" s="75" t="s">
        <v>2479</v>
      </c>
      <c r="E2527" s="122">
        <v>4.8</v>
      </c>
    </row>
    <row r="2528" spans="1:5" ht="15" customHeight="1">
      <c r="A2528" s="320"/>
      <c r="B2528" s="82" t="s">
        <v>2486</v>
      </c>
      <c r="C2528" s="74" t="s">
        <v>790</v>
      </c>
      <c r="D2528" s="75" t="s">
        <v>2479</v>
      </c>
      <c r="E2528" s="122">
        <v>4.8</v>
      </c>
    </row>
    <row r="2529" spans="1:5" ht="15" customHeight="1">
      <c r="A2529" s="320"/>
      <c r="B2529" s="82" t="s">
        <v>2487</v>
      </c>
      <c r="C2529" s="74" t="s">
        <v>790</v>
      </c>
      <c r="D2529" s="75" t="s">
        <v>2479</v>
      </c>
      <c r="E2529" s="122">
        <v>4.8</v>
      </c>
    </row>
    <row r="2530" spans="1:5" ht="15" customHeight="1">
      <c r="A2530" s="320"/>
      <c r="B2530" s="82" t="s">
        <v>2488</v>
      </c>
      <c r="C2530" s="74" t="s">
        <v>790</v>
      </c>
      <c r="D2530" s="74" t="s">
        <v>2479</v>
      </c>
      <c r="E2530" s="122">
        <v>4.8</v>
      </c>
    </row>
    <row r="2531" spans="1:5" ht="15" customHeight="1">
      <c r="A2531" s="320"/>
      <c r="B2531" s="82" t="s">
        <v>2489</v>
      </c>
      <c r="C2531" s="74" t="s">
        <v>790</v>
      </c>
      <c r="D2531" s="74" t="s">
        <v>2479</v>
      </c>
      <c r="E2531" s="122">
        <v>4.8</v>
      </c>
    </row>
    <row r="2532" spans="1:5" ht="15" customHeight="1">
      <c r="A2532" s="320"/>
      <c r="B2532" s="82" t="s">
        <v>2490</v>
      </c>
      <c r="C2532" s="74" t="s">
        <v>790</v>
      </c>
      <c r="D2532" s="75" t="s">
        <v>2479</v>
      </c>
      <c r="E2532" s="122">
        <v>4.8</v>
      </c>
    </row>
    <row r="2533" spans="1:5" ht="15" customHeight="1">
      <c r="A2533" s="320"/>
      <c r="B2533" s="82" t="s">
        <v>2491</v>
      </c>
      <c r="C2533" s="74" t="s">
        <v>790</v>
      </c>
      <c r="D2533" s="75" t="s">
        <v>2479</v>
      </c>
      <c r="E2533" s="122">
        <v>4.8</v>
      </c>
    </row>
    <row r="2534" spans="1:5" ht="15" customHeight="1">
      <c r="A2534" s="320"/>
      <c r="B2534" s="82" t="s">
        <v>2492</v>
      </c>
      <c r="C2534" s="74" t="s">
        <v>790</v>
      </c>
      <c r="D2534" s="75" t="s">
        <v>2479</v>
      </c>
      <c r="E2534" s="122">
        <v>4.8</v>
      </c>
    </row>
    <row r="2535" spans="1:5" ht="15" customHeight="1">
      <c r="A2535" s="320"/>
      <c r="B2535" s="82" t="s">
        <v>2493</v>
      </c>
      <c r="C2535" s="75" t="s">
        <v>790</v>
      </c>
      <c r="D2535" s="75" t="s">
        <v>2479</v>
      </c>
      <c r="E2535" s="122">
        <v>4.8</v>
      </c>
    </row>
    <row r="2536" spans="1:5" ht="15" customHeight="1">
      <c r="A2536" s="320"/>
      <c r="B2536" s="175" t="s">
        <v>2288</v>
      </c>
      <c r="C2536" s="176" t="s">
        <v>1255</v>
      </c>
      <c r="D2536" s="140" t="s">
        <v>2479</v>
      </c>
      <c r="E2536" s="170">
        <v>5.16</v>
      </c>
    </row>
    <row r="2537" spans="1:5" ht="15" customHeight="1">
      <c r="A2537" s="320"/>
      <c r="B2537" s="165" t="s">
        <v>2494</v>
      </c>
      <c r="C2537" s="166" t="s">
        <v>1255</v>
      </c>
      <c r="D2537" s="140" t="s">
        <v>2479</v>
      </c>
      <c r="E2537" s="170">
        <v>5.16</v>
      </c>
    </row>
    <row r="2538" spans="1:5" ht="15" customHeight="1">
      <c r="A2538" s="320"/>
      <c r="B2538" s="82" t="s">
        <v>2495</v>
      </c>
      <c r="C2538" s="74" t="s">
        <v>1255</v>
      </c>
      <c r="D2538" s="137" t="s">
        <v>2479</v>
      </c>
      <c r="E2538" s="177">
        <v>3</v>
      </c>
    </row>
    <row r="2539" spans="1:5" ht="15" customHeight="1">
      <c r="A2539" s="320"/>
      <c r="B2539" s="165" t="s">
        <v>2415</v>
      </c>
      <c r="C2539" s="166" t="s">
        <v>1255</v>
      </c>
      <c r="D2539" s="137" t="s">
        <v>2479</v>
      </c>
      <c r="E2539" s="170">
        <v>5.16</v>
      </c>
    </row>
    <row r="2540" spans="1:5" ht="15" customHeight="1">
      <c r="A2540" s="320"/>
      <c r="B2540" s="82" t="s">
        <v>2496</v>
      </c>
      <c r="C2540" s="74" t="s">
        <v>1255</v>
      </c>
      <c r="D2540" s="146" t="s">
        <v>2479</v>
      </c>
      <c r="E2540" s="170">
        <v>5.16</v>
      </c>
    </row>
    <row r="2541" spans="1:5" ht="15" customHeight="1">
      <c r="A2541" s="320"/>
      <c r="B2541" s="165" t="s">
        <v>2497</v>
      </c>
      <c r="C2541" s="166" t="s">
        <v>1255</v>
      </c>
      <c r="D2541" s="147" t="s">
        <v>2479</v>
      </c>
      <c r="E2541" s="170">
        <v>5.16</v>
      </c>
    </row>
    <row r="2542" spans="1:5" ht="15" customHeight="1">
      <c r="A2542" s="320"/>
      <c r="B2542" s="82" t="s">
        <v>2498</v>
      </c>
      <c r="C2542" s="74" t="s">
        <v>1255</v>
      </c>
      <c r="D2542" s="146" t="s">
        <v>2479</v>
      </c>
      <c r="E2542" s="170">
        <v>5.16</v>
      </c>
    </row>
    <row r="2543" spans="1:5" ht="15" customHeight="1">
      <c r="A2543" s="320"/>
      <c r="B2543" s="82" t="s">
        <v>2499</v>
      </c>
      <c r="C2543" s="74" t="s">
        <v>1255</v>
      </c>
      <c r="D2543" s="146" t="s">
        <v>2479</v>
      </c>
      <c r="E2543" s="170">
        <v>5.16</v>
      </c>
    </row>
    <row r="2544" spans="1:5" ht="15" customHeight="1">
      <c r="A2544" s="320"/>
      <c r="B2544" s="82" t="s">
        <v>2287</v>
      </c>
      <c r="C2544" s="74" t="s">
        <v>1255</v>
      </c>
      <c r="D2544" s="146" t="s">
        <v>2479</v>
      </c>
      <c r="E2544" s="170">
        <v>5.16</v>
      </c>
    </row>
    <row r="2545" spans="1:5" ht="15" customHeight="1">
      <c r="A2545" s="320"/>
      <c r="B2545" s="82" t="s">
        <v>2285</v>
      </c>
      <c r="C2545" s="74" t="s">
        <v>1255</v>
      </c>
      <c r="D2545" s="146" t="s">
        <v>2479</v>
      </c>
      <c r="E2545" s="170">
        <v>5.16</v>
      </c>
    </row>
    <row r="2546" spans="1:5" ht="15" customHeight="1">
      <c r="A2546" s="320"/>
      <c r="B2546" s="82" t="s">
        <v>2295</v>
      </c>
      <c r="C2546" s="74" t="s">
        <v>1255</v>
      </c>
      <c r="D2546" s="146" t="s">
        <v>2479</v>
      </c>
      <c r="E2546" s="170">
        <v>5.16</v>
      </c>
    </row>
    <row r="2547" spans="1:5" ht="15" customHeight="1">
      <c r="A2547" s="320"/>
      <c r="B2547" s="82" t="s">
        <v>2294</v>
      </c>
      <c r="C2547" s="74" t="s">
        <v>1255</v>
      </c>
      <c r="D2547" s="146" t="s">
        <v>2479</v>
      </c>
      <c r="E2547" s="170">
        <v>5.16</v>
      </c>
    </row>
    <row r="2548" spans="1:5" ht="15" customHeight="1">
      <c r="A2548" s="320"/>
      <c r="B2548" s="82" t="s">
        <v>2283</v>
      </c>
      <c r="C2548" s="74" t="s">
        <v>1255</v>
      </c>
      <c r="D2548" s="146" t="s">
        <v>2479</v>
      </c>
      <c r="E2548" s="170">
        <v>5.16</v>
      </c>
    </row>
    <row r="2549" spans="1:5" ht="15" customHeight="1">
      <c r="A2549" s="320"/>
      <c r="B2549" s="82" t="s">
        <v>2282</v>
      </c>
      <c r="C2549" s="74" t="s">
        <v>1255</v>
      </c>
      <c r="D2549" s="146" t="s">
        <v>2479</v>
      </c>
      <c r="E2549" s="170">
        <v>5.16</v>
      </c>
    </row>
    <row r="2550" spans="1:5" ht="15" customHeight="1">
      <c r="A2550" s="320"/>
      <c r="B2550" s="82" t="s">
        <v>2284</v>
      </c>
      <c r="C2550" s="74" t="s">
        <v>1255</v>
      </c>
      <c r="D2550" s="146" t="s">
        <v>2479</v>
      </c>
      <c r="E2550" s="170">
        <v>5.16</v>
      </c>
    </row>
    <row r="2551" spans="1:5" ht="15" customHeight="1">
      <c r="A2551" s="320"/>
      <c r="B2551" s="82" t="s">
        <v>2500</v>
      </c>
      <c r="C2551" s="74" t="s">
        <v>1255</v>
      </c>
      <c r="D2551" s="146" t="s">
        <v>2479</v>
      </c>
      <c r="E2551" s="170">
        <v>5.16</v>
      </c>
    </row>
    <row r="2552" spans="1:5" ht="15" customHeight="1">
      <c r="A2552" s="320"/>
      <c r="B2552" s="82" t="s">
        <v>2501</v>
      </c>
      <c r="C2552" s="74" t="s">
        <v>1255</v>
      </c>
      <c r="D2552" s="146" t="s">
        <v>2479</v>
      </c>
      <c r="E2552" s="170">
        <v>5.16</v>
      </c>
    </row>
    <row r="2553" spans="1:5" ht="15" customHeight="1">
      <c r="A2553" s="320"/>
      <c r="B2553" s="151" t="s">
        <v>2292</v>
      </c>
      <c r="C2553" s="152" t="s">
        <v>1255</v>
      </c>
      <c r="D2553" s="153" t="s">
        <v>2479</v>
      </c>
      <c r="E2553" s="170">
        <v>3</v>
      </c>
    </row>
    <row r="2554" spans="1:5" ht="15" customHeight="1">
      <c r="A2554" s="320"/>
      <c r="B2554" s="82" t="s">
        <v>2502</v>
      </c>
      <c r="C2554" s="74" t="s">
        <v>1255</v>
      </c>
      <c r="D2554" s="146" t="s">
        <v>2479</v>
      </c>
      <c r="E2554" s="170">
        <v>3</v>
      </c>
    </row>
    <row r="2555" spans="1:5" ht="15" customHeight="1">
      <c r="A2555" s="320"/>
      <c r="B2555" s="82" t="s">
        <v>2436</v>
      </c>
      <c r="C2555" s="74" t="s">
        <v>1142</v>
      </c>
      <c r="D2555" s="137" t="s">
        <v>2479</v>
      </c>
      <c r="E2555" s="170">
        <v>4.8</v>
      </c>
    </row>
    <row r="2556" spans="1:5" ht="15" customHeight="1">
      <c r="A2556" s="320"/>
      <c r="B2556" s="82" t="s">
        <v>2503</v>
      </c>
      <c r="C2556" s="74" t="s">
        <v>1142</v>
      </c>
      <c r="D2556" s="137" t="s">
        <v>2479</v>
      </c>
      <c r="E2556" s="170">
        <v>4.8</v>
      </c>
    </row>
    <row r="2557" spans="1:5" ht="15" customHeight="1">
      <c r="A2557" s="320"/>
      <c r="B2557" s="82" t="s">
        <v>2504</v>
      </c>
      <c r="C2557" s="74" t="s">
        <v>1142</v>
      </c>
      <c r="D2557" s="137" t="s">
        <v>2479</v>
      </c>
      <c r="E2557" s="170">
        <v>4.8</v>
      </c>
    </row>
    <row r="2558" spans="1:5" ht="15" customHeight="1">
      <c r="A2558" s="320"/>
      <c r="B2558" s="82" t="s">
        <v>2505</v>
      </c>
      <c r="C2558" s="74" t="s">
        <v>1142</v>
      </c>
      <c r="D2558" s="137" t="s">
        <v>2479</v>
      </c>
      <c r="E2558" s="170">
        <v>4.8</v>
      </c>
    </row>
    <row r="2559" spans="1:5" ht="15" customHeight="1">
      <c r="A2559" s="320"/>
      <c r="B2559" s="82" t="s">
        <v>2506</v>
      </c>
      <c r="C2559" s="74" t="s">
        <v>1142</v>
      </c>
      <c r="D2559" s="137" t="s">
        <v>2479</v>
      </c>
      <c r="E2559" s="170">
        <v>4.8</v>
      </c>
    </row>
    <row r="2560" spans="1:5" ht="15" customHeight="1">
      <c r="A2560" s="320"/>
      <c r="B2560" s="82" t="s">
        <v>2507</v>
      </c>
      <c r="C2560" s="74" t="s">
        <v>1142</v>
      </c>
      <c r="D2560" s="137" t="s">
        <v>2479</v>
      </c>
      <c r="E2560" s="170">
        <v>4.8</v>
      </c>
    </row>
    <row r="2561" spans="1:5" ht="15" customHeight="1">
      <c r="A2561" s="320"/>
      <c r="B2561" s="82" t="s">
        <v>2508</v>
      </c>
      <c r="C2561" s="74" t="s">
        <v>1142</v>
      </c>
      <c r="D2561" s="137" t="s">
        <v>2479</v>
      </c>
      <c r="E2561" s="170">
        <v>4.8</v>
      </c>
    </row>
    <row r="2562" spans="1:5" ht="15" customHeight="1">
      <c r="A2562" s="320"/>
      <c r="B2562" s="82" t="s">
        <v>2509</v>
      </c>
      <c r="C2562" s="74" t="s">
        <v>1142</v>
      </c>
      <c r="D2562" s="137" t="s">
        <v>2479</v>
      </c>
      <c r="E2562" s="170">
        <v>4.8</v>
      </c>
    </row>
    <row r="2563" spans="1:5" ht="15" customHeight="1">
      <c r="A2563" s="320"/>
      <c r="B2563" s="82" t="s">
        <v>2410</v>
      </c>
      <c r="C2563" s="74" t="s">
        <v>1142</v>
      </c>
      <c r="D2563" s="159" t="s">
        <v>2479</v>
      </c>
      <c r="E2563" s="170">
        <v>4.8</v>
      </c>
    </row>
    <row r="2564" spans="1:5" ht="15" customHeight="1">
      <c r="A2564" s="320"/>
      <c r="B2564" s="82" t="s">
        <v>2510</v>
      </c>
      <c r="C2564" s="74" t="s">
        <v>1142</v>
      </c>
      <c r="D2564" s="137" t="s">
        <v>2479</v>
      </c>
      <c r="E2564" s="170">
        <v>4.8</v>
      </c>
    </row>
    <row r="2565" spans="1:5" ht="15" customHeight="1">
      <c r="A2565" s="320"/>
      <c r="B2565" s="82" t="s">
        <v>2511</v>
      </c>
      <c r="C2565" s="74" t="s">
        <v>1142</v>
      </c>
      <c r="D2565" s="137" t="s">
        <v>2479</v>
      </c>
      <c r="E2565" s="170">
        <v>4.8</v>
      </c>
    </row>
    <row r="2566" spans="1:5" ht="15" customHeight="1">
      <c r="A2566" s="320"/>
      <c r="B2566" s="82" t="s">
        <v>2512</v>
      </c>
      <c r="C2566" s="74" t="s">
        <v>1142</v>
      </c>
      <c r="D2566" s="137" t="s">
        <v>2479</v>
      </c>
      <c r="E2566" s="170">
        <v>4.8</v>
      </c>
    </row>
    <row r="2567" spans="1:5" ht="15" customHeight="1">
      <c r="A2567" s="320"/>
      <c r="B2567" s="82" t="s">
        <v>2513</v>
      </c>
      <c r="C2567" s="148" t="s">
        <v>1142</v>
      </c>
      <c r="D2567" s="178" t="s">
        <v>2479</v>
      </c>
      <c r="E2567" s="170">
        <v>4.8</v>
      </c>
    </row>
    <row r="2568" spans="1:5" ht="15" customHeight="1">
      <c r="A2568" s="320"/>
      <c r="B2568" s="82" t="s">
        <v>2514</v>
      </c>
      <c r="C2568" s="74" t="s">
        <v>1142</v>
      </c>
      <c r="D2568" s="137" t="s">
        <v>2479</v>
      </c>
      <c r="E2568" s="170">
        <v>4.8</v>
      </c>
    </row>
    <row r="2569" spans="1:5" ht="15" customHeight="1">
      <c r="A2569" s="320"/>
      <c r="B2569" s="144" t="s">
        <v>2095</v>
      </c>
      <c r="C2569" s="145" t="s">
        <v>480</v>
      </c>
      <c r="D2569" s="162" t="s">
        <v>1965</v>
      </c>
      <c r="E2569" s="170">
        <v>3.5</v>
      </c>
    </row>
    <row r="2570" spans="1:5" ht="15" customHeight="1">
      <c r="A2570" s="320"/>
      <c r="B2570" s="82" t="s">
        <v>2505</v>
      </c>
      <c r="C2570" s="74" t="s">
        <v>1142</v>
      </c>
      <c r="D2570" s="75" t="s">
        <v>2515</v>
      </c>
      <c r="E2570" s="122">
        <v>5</v>
      </c>
    </row>
    <row r="2571" spans="1:5" ht="15" customHeight="1">
      <c r="A2571" s="320"/>
      <c r="B2571" s="82" t="s">
        <v>2516</v>
      </c>
      <c r="C2571" s="74" t="s">
        <v>1255</v>
      </c>
      <c r="D2571" s="111" t="s">
        <v>2515</v>
      </c>
      <c r="E2571" s="122">
        <v>5</v>
      </c>
    </row>
    <row r="2572" spans="1:5" ht="15" customHeight="1">
      <c r="A2572" s="320"/>
      <c r="B2572" s="144" t="s">
        <v>2517</v>
      </c>
      <c r="C2572" s="145" t="s">
        <v>918</v>
      </c>
      <c r="D2572" s="162" t="s">
        <v>2515</v>
      </c>
      <c r="E2572" s="163">
        <v>5</v>
      </c>
    </row>
    <row r="2573" spans="1:5" ht="15" customHeight="1">
      <c r="A2573" s="320"/>
      <c r="B2573" s="82" t="s">
        <v>2518</v>
      </c>
      <c r="C2573" s="74" t="s">
        <v>790</v>
      </c>
      <c r="D2573" s="75" t="s">
        <v>2515</v>
      </c>
      <c r="E2573" s="122">
        <v>5</v>
      </c>
    </row>
    <row r="2574" spans="1:5" ht="15" customHeight="1">
      <c r="A2574" s="320"/>
      <c r="B2574" s="179" t="s">
        <v>2519</v>
      </c>
      <c r="C2574" s="180" t="s">
        <v>918</v>
      </c>
      <c r="D2574" s="181" t="s">
        <v>2515</v>
      </c>
      <c r="E2574" s="182">
        <v>5</v>
      </c>
    </row>
    <row r="2575" spans="1:5" ht="15" customHeight="1">
      <c r="A2575" s="320"/>
      <c r="B2575" s="82" t="s">
        <v>2520</v>
      </c>
      <c r="C2575" s="74" t="s">
        <v>790</v>
      </c>
      <c r="D2575" s="75" t="s">
        <v>795</v>
      </c>
      <c r="E2575" s="122">
        <v>3.5</v>
      </c>
    </row>
    <row r="2576" spans="1:5" ht="15" customHeight="1">
      <c r="A2576" s="320"/>
      <c r="B2576" s="82" t="s">
        <v>2521</v>
      </c>
      <c r="C2576" s="74" t="s">
        <v>790</v>
      </c>
      <c r="D2576" s="75" t="s">
        <v>795</v>
      </c>
      <c r="E2576" s="122">
        <v>3.5</v>
      </c>
    </row>
    <row r="2577" spans="1:5" ht="15" customHeight="1">
      <c r="A2577" s="320"/>
      <c r="B2577" s="82" t="s">
        <v>2522</v>
      </c>
      <c r="C2577" s="74" t="s">
        <v>790</v>
      </c>
      <c r="D2577" s="75" t="s">
        <v>795</v>
      </c>
      <c r="E2577" s="122">
        <v>3.5</v>
      </c>
    </row>
    <row r="2578" spans="1:5" ht="15" customHeight="1">
      <c r="A2578" s="320"/>
      <c r="B2578" s="82" t="s">
        <v>2523</v>
      </c>
      <c r="C2578" s="74" t="s">
        <v>790</v>
      </c>
      <c r="D2578" s="75" t="s">
        <v>795</v>
      </c>
      <c r="E2578" s="122">
        <v>3.5</v>
      </c>
    </row>
    <row r="2579" spans="1:5" ht="15" customHeight="1">
      <c r="A2579" s="320"/>
      <c r="B2579" s="151" t="s">
        <v>2217</v>
      </c>
      <c r="C2579" s="152" t="s">
        <v>1142</v>
      </c>
      <c r="D2579" s="153" t="s">
        <v>795</v>
      </c>
      <c r="E2579" s="174">
        <v>3.5</v>
      </c>
    </row>
    <row r="2580" spans="1:5" ht="15" customHeight="1">
      <c r="A2580" s="320"/>
      <c r="B2580" s="82" t="s">
        <v>2524</v>
      </c>
      <c r="C2580" s="74" t="s">
        <v>1142</v>
      </c>
      <c r="D2580" s="75" t="s">
        <v>795</v>
      </c>
      <c r="E2580" s="122">
        <v>3.5</v>
      </c>
    </row>
    <row r="2581" spans="1:5" ht="15" customHeight="1">
      <c r="A2581" s="320"/>
      <c r="B2581" s="82" t="s">
        <v>2525</v>
      </c>
      <c r="C2581" s="74" t="s">
        <v>1255</v>
      </c>
      <c r="D2581" s="111" t="s">
        <v>2416</v>
      </c>
      <c r="E2581" s="122">
        <v>4.5</v>
      </c>
    </row>
    <row r="2582" spans="1:5" ht="15" customHeight="1">
      <c r="A2582" s="320"/>
      <c r="B2582" s="82" t="s">
        <v>2526</v>
      </c>
      <c r="C2582" s="74" t="s">
        <v>1255</v>
      </c>
      <c r="D2582" s="111" t="s">
        <v>2416</v>
      </c>
      <c r="E2582" s="122">
        <v>4.5</v>
      </c>
    </row>
    <row r="2583" spans="1:5" ht="15" customHeight="1">
      <c r="A2583" s="320"/>
      <c r="B2583" s="82" t="s">
        <v>2500</v>
      </c>
      <c r="C2583" s="74" t="s">
        <v>1255</v>
      </c>
      <c r="D2583" s="111" t="s">
        <v>2416</v>
      </c>
      <c r="E2583" s="122">
        <v>4.5</v>
      </c>
    </row>
    <row r="2584" spans="1:5" ht="15" customHeight="1">
      <c r="A2584" s="320"/>
      <c r="B2584" s="82" t="s">
        <v>2380</v>
      </c>
      <c r="C2584" s="74" t="s">
        <v>1255</v>
      </c>
      <c r="D2584" s="111" t="s">
        <v>2416</v>
      </c>
      <c r="E2584" s="122">
        <v>4.5</v>
      </c>
    </row>
    <row r="2585" spans="1:5" ht="15" customHeight="1">
      <c r="A2585" s="320"/>
      <c r="B2585" s="82" t="s">
        <v>2292</v>
      </c>
      <c r="C2585" s="74" t="s">
        <v>1255</v>
      </c>
      <c r="D2585" s="111" t="s">
        <v>2416</v>
      </c>
      <c r="E2585" s="122">
        <v>4.5</v>
      </c>
    </row>
    <row r="2586" spans="1:5" ht="15" customHeight="1">
      <c r="A2586" s="320"/>
      <c r="B2586" s="82" t="s">
        <v>2527</v>
      </c>
      <c r="C2586" s="74" t="s">
        <v>1255</v>
      </c>
      <c r="D2586" s="111" t="s">
        <v>2416</v>
      </c>
      <c r="E2586" s="122">
        <v>4.5</v>
      </c>
    </row>
    <row r="2587" spans="1:5" ht="15" customHeight="1">
      <c r="A2587" s="320"/>
      <c r="B2587" s="82" t="s">
        <v>2498</v>
      </c>
      <c r="C2587" s="74" t="s">
        <v>1255</v>
      </c>
      <c r="D2587" s="111" t="s">
        <v>2416</v>
      </c>
      <c r="E2587" s="122">
        <v>4.5</v>
      </c>
    </row>
    <row r="2588" spans="1:5" ht="15" customHeight="1">
      <c r="A2588" s="320"/>
      <c r="B2588" s="82" t="s">
        <v>2284</v>
      </c>
      <c r="C2588" s="74" t="s">
        <v>1255</v>
      </c>
      <c r="D2588" s="111" t="s">
        <v>2416</v>
      </c>
      <c r="E2588" s="122">
        <v>4.5</v>
      </c>
    </row>
    <row r="2589" spans="1:5" ht="15" customHeight="1">
      <c r="A2589" s="320"/>
      <c r="B2589" s="82" t="s">
        <v>2499</v>
      </c>
      <c r="C2589" s="74" t="s">
        <v>1255</v>
      </c>
      <c r="D2589" s="111" t="s">
        <v>2416</v>
      </c>
      <c r="E2589" s="122">
        <v>4.5</v>
      </c>
    </row>
    <row r="2590" spans="1:5" ht="15" customHeight="1">
      <c r="A2590" s="320"/>
      <c r="B2590" s="82" t="s">
        <v>2516</v>
      </c>
      <c r="C2590" s="74" t="s">
        <v>1255</v>
      </c>
      <c r="D2590" s="111" t="s">
        <v>2416</v>
      </c>
      <c r="E2590" s="122">
        <v>4.5</v>
      </c>
    </row>
    <row r="2591" spans="1:5" ht="15" customHeight="1">
      <c r="A2591" s="320"/>
      <c r="B2591" s="82" t="s">
        <v>2290</v>
      </c>
      <c r="C2591" s="74" t="s">
        <v>1255</v>
      </c>
      <c r="D2591" s="111" t="s">
        <v>2416</v>
      </c>
      <c r="E2591" s="122">
        <v>4.5</v>
      </c>
    </row>
    <row r="2592" spans="1:5" ht="15" customHeight="1">
      <c r="A2592" s="320"/>
      <c r="B2592" s="144" t="s">
        <v>2322</v>
      </c>
      <c r="C2592" s="145" t="s">
        <v>1142</v>
      </c>
      <c r="D2592" s="140" t="s">
        <v>2528</v>
      </c>
      <c r="E2592" s="163">
        <v>4.5</v>
      </c>
    </row>
    <row r="2593" spans="1:5" ht="15" customHeight="1">
      <c r="A2593" s="320"/>
      <c r="B2593" s="82" t="s">
        <v>2529</v>
      </c>
      <c r="C2593" s="74" t="s">
        <v>1142</v>
      </c>
      <c r="D2593" s="75" t="s">
        <v>2528</v>
      </c>
      <c r="E2593" s="122">
        <v>4.5</v>
      </c>
    </row>
    <row r="2594" spans="1:5" ht="15" customHeight="1">
      <c r="A2594" s="320"/>
      <c r="B2594" s="82" t="s">
        <v>2519</v>
      </c>
      <c r="C2594" s="74" t="s">
        <v>918</v>
      </c>
      <c r="D2594" s="75" t="s">
        <v>1959</v>
      </c>
      <c r="E2594" s="122">
        <v>7.5</v>
      </c>
    </row>
    <row r="2595" spans="1:5" ht="15" customHeight="1">
      <c r="A2595" s="320"/>
      <c r="B2595" s="82" t="s">
        <v>2392</v>
      </c>
      <c r="C2595" s="74" t="s">
        <v>480</v>
      </c>
      <c r="D2595" s="75" t="s">
        <v>2308</v>
      </c>
      <c r="E2595" s="122">
        <v>6.25</v>
      </c>
    </row>
    <row r="2596" spans="1:5" ht="15" customHeight="1">
      <c r="A2596" s="320"/>
      <c r="B2596" s="82" t="s">
        <v>2100</v>
      </c>
      <c r="C2596" s="74" t="s">
        <v>480</v>
      </c>
      <c r="D2596" s="75" t="s">
        <v>2308</v>
      </c>
      <c r="E2596" s="122">
        <v>6.25</v>
      </c>
    </row>
    <row r="2597" spans="1:5" ht="15" customHeight="1">
      <c r="A2597" s="320"/>
      <c r="B2597" s="82" t="s">
        <v>2235</v>
      </c>
      <c r="C2597" s="74" t="s">
        <v>480</v>
      </c>
      <c r="D2597" s="75" t="s">
        <v>2308</v>
      </c>
      <c r="E2597" s="122">
        <v>3.6</v>
      </c>
    </row>
    <row r="2598" spans="1:5" ht="15" customHeight="1">
      <c r="A2598" s="320"/>
      <c r="B2598" s="82" t="s">
        <v>2530</v>
      </c>
      <c r="C2598" s="74" t="s">
        <v>480</v>
      </c>
      <c r="D2598" s="75" t="s">
        <v>2531</v>
      </c>
      <c r="E2598" s="122">
        <v>6</v>
      </c>
    </row>
    <row r="2599" spans="1:5" ht="15" customHeight="1">
      <c r="A2599" s="320"/>
      <c r="B2599" s="101" t="s">
        <v>2309</v>
      </c>
      <c r="C2599" s="74" t="s">
        <v>480</v>
      </c>
      <c r="D2599" s="75" t="s">
        <v>2531</v>
      </c>
      <c r="E2599" s="122">
        <v>6</v>
      </c>
    </row>
    <row r="2600" spans="1:5" ht="15" customHeight="1">
      <c r="A2600" s="320"/>
      <c r="B2600" s="144" t="s">
        <v>2532</v>
      </c>
      <c r="C2600" s="145" t="s">
        <v>484</v>
      </c>
      <c r="D2600" s="162" t="s">
        <v>2531</v>
      </c>
      <c r="E2600" s="163">
        <v>6</v>
      </c>
    </row>
    <row r="2601" spans="1:5" ht="15" customHeight="1">
      <c r="A2601" s="320"/>
      <c r="B2601" s="82" t="s">
        <v>2533</v>
      </c>
      <c r="C2601" s="74" t="s">
        <v>790</v>
      </c>
      <c r="D2601" s="75" t="s">
        <v>2531</v>
      </c>
      <c r="E2601" s="122">
        <v>6</v>
      </c>
    </row>
    <row r="2602" spans="1:5" ht="15" customHeight="1">
      <c r="A2602" s="320"/>
      <c r="B2602" s="151" t="s">
        <v>2534</v>
      </c>
      <c r="C2602" s="152" t="s">
        <v>487</v>
      </c>
      <c r="D2602" s="173" t="s">
        <v>2535</v>
      </c>
      <c r="E2602" s="174">
        <v>6</v>
      </c>
    </row>
    <row r="2603" spans="1:5" ht="15" customHeight="1">
      <c r="A2603" s="320"/>
      <c r="B2603" s="82" t="s">
        <v>2536</v>
      </c>
      <c r="C2603" s="74" t="s">
        <v>487</v>
      </c>
      <c r="D2603" s="75" t="s">
        <v>2535</v>
      </c>
      <c r="E2603" s="122">
        <v>6</v>
      </c>
    </row>
    <row r="2604" spans="1:5" ht="15" customHeight="1">
      <c r="A2604" s="320"/>
      <c r="B2604" s="101" t="s">
        <v>2398</v>
      </c>
      <c r="C2604" s="74" t="s">
        <v>484</v>
      </c>
      <c r="D2604" s="75" t="s">
        <v>2535</v>
      </c>
      <c r="E2604" s="122">
        <v>6</v>
      </c>
    </row>
    <row r="2605" spans="1:5" ht="15" customHeight="1">
      <c r="A2605" s="320"/>
      <c r="B2605" s="101" t="s">
        <v>2390</v>
      </c>
      <c r="C2605" s="74" t="s">
        <v>487</v>
      </c>
      <c r="D2605" s="75" t="s">
        <v>2535</v>
      </c>
      <c r="E2605" s="122">
        <v>6</v>
      </c>
    </row>
    <row r="2606" spans="1:5" ht="15" customHeight="1">
      <c r="A2606" s="320"/>
      <c r="B2606" s="101" t="s">
        <v>2116</v>
      </c>
      <c r="C2606" s="74" t="s">
        <v>480</v>
      </c>
      <c r="D2606" s="75" t="s">
        <v>2537</v>
      </c>
      <c r="E2606" s="122">
        <v>6</v>
      </c>
    </row>
    <row r="2607" spans="1:5" ht="15" customHeight="1">
      <c r="A2607" s="320"/>
      <c r="B2607" s="101" t="s">
        <v>2421</v>
      </c>
      <c r="C2607" s="74" t="s">
        <v>480</v>
      </c>
      <c r="D2607" s="75" t="s">
        <v>2537</v>
      </c>
      <c r="E2607" s="122">
        <v>6</v>
      </c>
    </row>
    <row r="2608" spans="1:5" ht="15" customHeight="1">
      <c r="A2608" s="320"/>
      <c r="B2608" s="101" t="s">
        <v>2471</v>
      </c>
      <c r="C2608" s="74" t="s">
        <v>480</v>
      </c>
      <c r="D2608" s="75" t="s">
        <v>2537</v>
      </c>
      <c r="E2608" s="122">
        <v>6</v>
      </c>
    </row>
    <row r="2609" spans="1:5" ht="15" customHeight="1">
      <c r="A2609" s="320"/>
      <c r="B2609" s="82" t="s">
        <v>2530</v>
      </c>
      <c r="C2609" s="74" t="s">
        <v>480</v>
      </c>
      <c r="D2609" s="75" t="s">
        <v>2537</v>
      </c>
      <c r="E2609" s="122">
        <v>6</v>
      </c>
    </row>
    <row r="2610" spans="1:5" ht="15" customHeight="1">
      <c r="A2610" s="320"/>
      <c r="B2610" s="101" t="s">
        <v>2392</v>
      </c>
      <c r="C2610" s="74" t="s">
        <v>480</v>
      </c>
      <c r="D2610" s="75" t="s">
        <v>2537</v>
      </c>
      <c r="E2610" s="122">
        <v>6</v>
      </c>
    </row>
    <row r="2611" spans="1:5" ht="15" customHeight="1">
      <c r="A2611" s="320"/>
      <c r="B2611" s="101" t="s">
        <v>2361</v>
      </c>
      <c r="C2611" s="74" t="s">
        <v>480</v>
      </c>
      <c r="D2611" s="75" t="s">
        <v>2537</v>
      </c>
      <c r="E2611" s="122">
        <v>6</v>
      </c>
    </row>
    <row r="2612" spans="1:5" ht="15" customHeight="1">
      <c r="A2612" s="320"/>
      <c r="B2612" s="82" t="s">
        <v>2538</v>
      </c>
      <c r="C2612" s="74" t="s">
        <v>484</v>
      </c>
      <c r="D2612" s="75" t="s">
        <v>2048</v>
      </c>
      <c r="E2612" s="122">
        <v>5</v>
      </c>
    </row>
    <row r="2613" spans="1:5" ht="15" customHeight="1">
      <c r="A2613" s="320"/>
      <c r="B2613" s="101" t="s">
        <v>2317</v>
      </c>
      <c r="C2613" s="74" t="s">
        <v>484</v>
      </c>
      <c r="D2613" s="75" t="s">
        <v>2048</v>
      </c>
      <c r="E2613" s="122">
        <v>5</v>
      </c>
    </row>
    <row r="2614" spans="1:5" ht="15" customHeight="1">
      <c r="A2614" s="320"/>
      <c r="B2614" s="101" t="s">
        <v>2298</v>
      </c>
      <c r="C2614" s="74" t="s">
        <v>484</v>
      </c>
      <c r="D2614" s="75" t="s">
        <v>2048</v>
      </c>
      <c r="E2614" s="122">
        <v>5</v>
      </c>
    </row>
    <row r="2615" spans="1:5" ht="15" customHeight="1">
      <c r="A2615" s="320"/>
      <c r="B2615" s="101" t="s">
        <v>2361</v>
      </c>
      <c r="C2615" s="74" t="s">
        <v>480</v>
      </c>
      <c r="D2615" s="75" t="s">
        <v>2048</v>
      </c>
      <c r="E2615" s="122">
        <v>5</v>
      </c>
    </row>
    <row r="2616" spans="1:5" ht="15" customHeight="1">
      <c r="A2616" s="320"/>
      <c r="B2616" s="101" t="s">
        <v>2438</v>
      </c>
      <c r="C2616" s="74" t="s">
        <v>484</v>
      </c>
      <c r="D2616" s="75" t="s">
        <v>2048</v>
      </c>
      <c r="E2616" s="122">
        <v>5</v>
      </c>
    </row>
    <row r="2617" spans="1:5" ht="15" customHeight="1">
      <c r="A2617" s="320"/>
      <c r="B2617" s="101" t="s">
        <v>2127</v>
      </c>
      <c r="C2617" s="74" t="s">
        <v>484</v>
      </c>
      <c r="D2617" s="75" t="s">
        <v>2539</v>
      </c>
      <c r="E2617" s="122">
        <v>5</v>
      </c>
    </row>
    <row r="2618" spans="1:5" ht="15" customHeight="1">
      <c r="A2618" s="320"/>
      <c r="B2618" s="101" t="s">
        <v>2310</v>
      </c>
      <c r="C2618" s="74" t="s">
        <v>480</v>
      </c>
      <c r="D2618" s="75" t="s">
        <v>2539</v>
      </c>
      <c r="E2618" s="122">
        <v>5</v>
      </c>
    </row>
    <row r="2619" spans="1:5" ht="15" customHeight="1">
      <c r="A2619" s="320"/>
      <c r="B2619" s="101" t="s">
        <v>2356</v>
      </c>
      <c r="C2619" s="74" t="s">
        <v>480</v>
      </c>
      <c r="D2619" s="75" t="s">
        <v>2539</v>
      </c>
      <c r="E2619" s="122">
        <v>5</v>
      </c>
    </row>
    <row r="2620" spans="1:5" ht="15" customHeight="1">
      <c r="A2620" s="320"/>
      <c r="B2620" s="101" t="s">
        <v>2228</v>
      </c>
      <c r="C2620" s="74" t="s">
        <v>480</v>
      </c>
      <c r="D2620" s="75" t="s">
        <v>2539</v>
      </c>
      <c r="E2620" s="122">
        <v>5</v>
      </c>
    </row>
    <row r="2621" spans="1:5" ht="15" customHeight="1">
      <c r="A2621" s="320"/>
      <c r="B2621" s="101" t="s">
        <v>2162</v>
      </c>
      <c r="C2621" s="74" t="s">
        <v>480</v>
      </c>
      <c r="D2621" s="75" t="s">
        <v>2539</v>
      </c>
      <c r="E2621" s="122">
        <v>5</v>
      </c>
    </row>
    <row r="2622" spans="1:5" ht="15" customHeight="1">
      <c r="A2622" s="320"/>
      <c r="B2622" s="101" t="s">
        <v>2373</v>
      </c>
      <c r="C2622" s="74" t="s">
        <v>480</v>
      </c>
      <c r="D2622" s="75" t="s">
        <v>2539</v>
      </c>
      <c r="E2622" s="122">
        <v>5</v>
      </c>
    </row>
    <row r="2623" spans="1:5" ht="15" customHeight="1">
      <c r="A2623" s="320"/>
      <c r="B2623" s="101" t="s">
        <v>2084</v>
      </c>
      <c r="C2623" s="74" t="s">
        <v>480</v>
      </c>
      <c r="D2623" s="75" t="s">
        <v>2539</v>
      </c>
      <c r="E2623" s="122">
        <v>5</v>
      </c>
    </row>
    <row r="2624" spans="1:5" ht="15" customHeight="1">
      <c r="A2624" s="320"/>
      <c r="B2624" s="136" t="s">
        <v>2119</v>
      </c>
      <c r="C2624" s="75" t="s">
        <v>480</v>
      </c>
      <c r="D2624" s="75" t="s">
        <v>2539</v>
      </c>
      <c r="E2624" s="122">
        <v>5</v>
      </c>
    </row>
    <row r="2625" spans="1:5" ht="15" customHeight="1">
      <c r="A2625" s="320"/>
      <c r="B2625" s="101" t="s">
        <v>2115</v>
      </c>
      <c r="C2625" s="74" t="s">
        <v>480</v>
      </c>
      <c r="D2625" s="75" t="s">
        <v>2539</v>
      </c>
      <c r="E2625" s="122"/>
    </row>
    <row r="2626" spans="1:5" ht="15" customHeight="1">
      <c r="A2626" s="320"/>
      <c r="B2626" s="101" t="s">
        <v>2331</v>
      </c>
      <c r="C2626" s="74" t="s">
        <v>484</v>
      </c>
      <c r="D2626" s="75" t="s">
        <v>2539</v>
      </c>
      <c r="E2626" s="122">
        <v>5</v>
      </c>
    </row>
    <row r="2627" spans="1:5" ht="15" customHeight="1">
      <c r="A2627" s="320"/>
      <c r="B2627" s="101" t="s">
        <v>2170</v>
      </c>
      <c r="C2627" s="74" t="s">
        <v>484</v>
      </c>
      <c r="D2627" s="75" t="s">
        <v>2539</v>
      </c>
      <c r="E2627" s="122">
        <v>5</v>
      </c>
    </row>
    <row r="2628" spans="1:5" ht="15" customHeight="1">
      <c r="A2628" s="320"/>
      <c r="B2628" s="101" t="s">
        <v>2174</v>
      </c>
      <c r="C2628" s="74" t="s">
        <v>484</v>
      </c>
      <c r="D2628" s="75" t="s">
        <v>2539</v>
      </c>
      <c r="E2628" s="122">
        <v>5</v>
      </c>
    </row>
    <row r="2629" spans="1:5" ht="15" customHeight="1">
      <c r="A2629" s="320"/>
      <c r="B2629" s="101" t="s">
        <v>2187</v>
      </c>
      <c r="C2629" s="74" t="s">
        <v>484</v>
      </c>
      <c r="D2629" s="75" t="s">
        <v>2539</v>
      </c>
      <c r="E2629" s="122">
        <v>5</v>
      </c>
    </row>
    <row r="2630" spans="1:5" ht="15" customHeight="1">
      <c r="A2630" s="320"/>
      <c r="B2630" s="82" t="s">
        <v>2540</v>
      </c>
      <c r="C2630" s="74" t="s">
        <v>484</v>
      </c>
      <c r="D2630" s="75" t="s">
        <v>2539</v>
      </c>
      <c r="E2630" s="122">
        <v>5</v>
      </c>
    </row>
    <row r="2631" spans="1:5" ht="15" customHeight="1">
      <c r="A2631" s="320"/>
      <c r="B2631" s="82" t="s">
        <v>2541</v>
      </c>
      <c r="C2631" s="74" t="s">
        <v>484</v>
      </c>
      <c r="D2631" s="75" t="s">
        <v>2539</v>
      </c>
      <c r="E2631" s="122">
        <v>5</v>
      </c>
    </row>
    <row r="2632" spans="1:5" ht="15" customHeight="1">
      <c r="A2632" s="320"/>
      <c r="B2632" s="101" t="s">
        <v>2298</v>
      </c>
      <c r="C2632" s="74" t="s">
        <v>484</v>
      </c>
      <c r="D2632" s="75" t="s">
        <v>2539</v>
      </c>
      <c r="E2632" s="122">
        <v>5</v>
      </c>
    </row>
    <row r="2633" spans="1:5" ht="15" customHeight="1">
      <c r="A2633" s="320"/>
      <c r="B2633" s="101" t="s">
        <v>2260</v>
      </c>
      <c r="C2633" s="74" t="s">
        <v>484</v>
      </c>
      <c r="D2633" s="75" t="s">
        <v>2539</v>
      </c>
      <c r="E2633" s="122">
        <v>5</v>
      </c>
    </row>
    <row r="2634" spans="1:5" ht="15" customHeight="1">
      <c r="A2634" s="320"/>
      <c r="B2634" s="101" t="s">
        <v>2350</v>
      </c>
      <c r="C2634" s="74" t="s">
        <v>484</v>
      </c>
      <c r="D2634" s="75" t="s">
        <v>2539</v>
      </c>
      <c r="E2634" s="122">
        <v>5</v>
      </c>
    </row>
    <row r="2635" spans="1:5" ht="15" customHeight="1">
      <c r="A2635" s="320"/>
      <c r="B2635" s="101" t="s">
        <v>2186</v>
      </c>
      <c r="C2635" s="74" t="s">
        <v>484</v>
      </c>
      <c r="D2635" s="75" t="s">
        <v>2539</v>
      </c>
      <c r="E2635" s="122">
        <v>5</v>
      </c>
    </row>
    <row r="2636" spans="1:5" ht="15" customHeight="1">
      <c r="A2636" s="320"/>
      <c r="B2636" s="82" t="s">
        <v>2542</v>
      </c>
      <c r="C2636" s="74" t="s">
        <v>484</v>
      </c>
      <c r="D2636" s="75" t="s">
        <v>2539</v>
      </c>
      <c r="E2636" s="122">
        <v>5</v>
      </c>
    </row>
    <row r="2637" spans="1:5" ht="15" customHeight="1">
      <c r="A2637" s="320"/>
      <c r="B2637" s="183" t="s">
        <v>2397</v>
      </c>
      <c r="C2637" s="152" t="s">
        <v>484</v>
      </c>
      <c r="D2637" s="75" t="s">
        <v>2539</v>
      </c>
      <c r="E2637" s="122">
        <v>5</v>
      </c>
    </row>
    <row r="2638" spans="1:5" ht="15" customHeight="1">
      <c r="A2638" s="320"/>
      <c r="B2638" s="82" t="s">
        <v>2543</v>
      </c>
      <c r="C2638" s="74" t="s">
        <v>484</v>
      </c>
      <c r="D2638" s="75" t="s">
        <v>2539</v>
      </c>
      <c r="E2638" s="122">
        <v>5</v>
      </c>
    </row>
    <row r="2639" spans="1:5" ht="15" customHeight="1">
      <c r="A2639" s="320"/>
      <c r="B2639" s="101" t="s">
        <v>2183</v>
      </c>
      <c r="C2639" s="74" t="s">
        <v>484</v>
      </c>
      <c r="D2639" s="75" t="s">
        <v>2539</v>
      </c>
      <c r="E2639" s="122">
        <v>5</v>
      </c>
    </row>
    <row r="2640" spans="1:5" ht="15" customHeight="1">
      <c r="A2640" s="320"/>
      <c r="B2640" s="82" t="s">
        <v>2544</v>
      </c>
      <c r="C2640" s="74" t="s">
        <v>484</v>
      </c>
      <c r="D2640" s="75" t="s">
        <v>2539</v>
      </c>
      <c r="E2640" s="122">
        <v>5</v>
      </c>
    </row>
    <row r="2641" spans="1:5" ht="15" customHeight="1">
      <c r="A2641" s="320"/>
      <c r="B2641" s="101" t="s">
        <v>2132</v>
      </c>
      <c r="C2641" s="74" t="s">
        <v>484</v>
      </c>
      <c r="D2641" s="75" t="s">
        <v>2539</v>
      </c>
      <c r="E2641" s="122">
        <v>5</v>
      </c>
    </row>
    <row r="2642" spans="1:5" ht="15" customHeight="1">
      <c r="A2642" s="320"/>
      <c r="B2642" s="101" t="s">
        <v>2430</v>
      </c>
      <c r="C2642" s="74" t="s">
        <v>484</v>
      </c>
      <c r="D2642" s="75" t="s">
        <v>2539</v>
      </c>
      <c r="E2642" s="122">
        <v>5</v>
      </c>
    </row>
    <row r="2643" spans="1:5" ht="15" customHeight="1">
      <c r="A2643" s="320"/>
      <c r="B2643" s="101" t="s">
        <v>2192</v>
      </c>
      <c r="C2643" s="74" t="s">
        <v>484</v>
      </c>
      <c r="D2643" s="75" t="s">
        <v>2539</v>
      </c>
      <c r="E2643" s="122">
        <v>5</v>
      </c>
    </row>
    <row r="2644" spans="1:5" ht="15" customHeight="1">
      <c r="A2644" s="320"/>
      <c r="B2644" s="101" t="s">
        <v>2181</v>
      </c>
      <c r="C2644" s="74" t="s">
        <v>484</v>
      </c>
      <c r="D2644" s="75" t="s">
        <v>2539</v>
      </c>
      <c r="E2644" s="122">
        <v>5</v>
      </c>
    </row>
    <row r="2645" spans="1:5" ht="15" customHeight="1">
      <c r="A2645" s="320"/>
      <c r="B2645" s="101" t="s">
        <v>2128</v>
      </c>
      <c r="C2645" s="74" t="s">
        <v>484</v>
      </c>
      <c r="D2645" s="75" t="s">
        <v>2539</v>
      </c>
      <c r="E2645" s="122">
        <v>5</v>
      </c>
    </row>
    <row r="2646" spans="1:5" ht="15" customHeight="1">
      <c r="A2646" s="320"/>
      <c r="B2646" s="101" t="s">
        <v>2176</v>
      </c>
      <c r="C2646" s="74" t="s">
        <v>484</v>
      </c>
      <c r="D2646" s="75" t="s">
        <v>2539</v>
      </c>
      <c r="E2646" s="122">
        <v>5</v>
      </c>
    </row>
    <row r="2647" spans="1:5" ht="15" customHeight="1">
      <c r="A2647" s="320"/>
      <c r="B2647" s="101" t="s">
        <v>2424</v>
      </c>
      <c r="C2647" s="74" t="s">
        <v>484</v>
      </c>
      <c r="D2647" s="75" t="s">
        <v>2539</v>
      </c>
      <c r="E2647" s="122">
        <v>5</v>
      </c>
    </row>
    <row r="2648" spans="1:5" ht="15" customHeight="1">
      <c r="A2648" s="320"/>
      <c r="B2648" s="101" t="s">
        <v>2189</v>
      </c>
      <c r="C2648" s="74" t="s">
        <v>484</v>
      </c>
      <c r="D2648" s="75" t="s">
        <v>2539</v>
      </c>
      <c r="E2648" s="122">
        <v>5</v>
      </c>
    </row>
    <row r="2649" spans="1:5" ht="15" customHeight="1">
      <c r="A2649" s="320"/>
      <c r="B2649" s="101" t="s">
        <v>2273</v>
      </c>
      <c r="C2649" s="74" t="s">
        <v>484</v>
      </c>
      <c r="D2649" s="75" t="s">
        <v>2539</v>
      </c>
      <c r="E2649" s="122">
        <v>5</v>
      </c>
    </row>
    <row r="2650" spans="1:5" ht="15" customHeight="1">
      <c r="A2650" s="320"/>
      <c r="B2650" s="151" t="s">
        <v>2545</v>
      </c>
      <c r="C2650" s="152" t="s">
        <v>484</v>
      </c>
      <c r="D2650" s="75" t="s">
        <v>2539</v>
      </c>
      <c r="E2650" s="122"/>
    </row>
    <row r="2651" spans="1:5" ht="15" customHeight="1">
      <c r="A2651" s="320"/>
      <c r="B2651" s="184" t="s">
        <v>2313</v>
      </c>
      <c r="C2651" s="145" t="s">
        <v>484</v>
      </c>
      <c r="D2651" s="75" t="s">
        <v>2539</v>
      </c>
      <c r="E2651" s="122"/>
    </row>
    <row r="2652" spans="1:5" ht="15" customHeight="1">
      <c r="A2652" s="320"/>
      <c r="B2652" s="101" t="s">
        <v>2314</v>
      </c>
      <c r="C2652" s="74" t="s">
        <v>484</v>
      </c>
      <c r="D2652" s="75" t="s">
        <v>2539</v>
      </c>
      <c r="E2652" s="122"/>
    </row>
    <row r="2653" spans="1:5" ht="15" customHeight="1">
      <c r="A2653" s="320"/>
      <c r="B2653" s="82" t="s">
        <v>2546</v>
      </c>
      <c r="C2653" s="74" t="s">
        <v>484</v>
      </c>
      <c r="D2653" s="75" t="s">
        <v>2539</v>
      </c>
      <c r="E2653" s="122"/>
    </row>
    <row r="2654" spans="1:5" ht="15" customHeight="1">
      <c r="A2654" s="320"/>
      <c r="B2654" s="101" t="s">
        <v>574</v>
      </c>
      <c r="C2654" s="74" t="s">
        <v>484</v>
      </c>
      <c r="D2654" s="75" t="s">
        <v>2539</v>
      </c>
      <c r="E2654" s="122"/>
    </row>
    <row r="2655" spans="1:5" ht="15" customHeight="1">
      <c r="A2655" s="320"/>
      <c r="B2655" s="101" t="s">
        <v>2429</v>
      </c>
      <c r="C2655" s="74" t="s">
        <v>484</v>
      </c>
      <c r="D2655" s="75" t="s">
        <v>2539</v>
      </c>
      <c r="E2655" s="122"/>
    </row>
    <row r="2656" spans="1:5" ht="15" customHeight="1">
      <c r="A2656" s="320"/>
      <c r="B2656" s="184" t="s">
        <v>2135</v>
      </c>
      <c r="C2656" s="145" t="s">
        <v>484</v>
      </c>
      <c r="D2656" s="75" t="s">
        <v>2539</v>
      </c>
      <c r="E2656" s="122"/>
    </row>
    <row r="2657" spans="1:5" ht="15" customHeight="1">
      <c r="A2657" s="320"/>
      <c r="B2657" s="184" t="s">
        <v>2272</v>
      </c>
      <c r="C2657" s="145" t="s">
        <v>484</v>
      </c>
      <c r="D2657" s="75" t="s">
        <v>2539</v>
      </c>
      <c r="E2657" s="122"/>
    </row>
    <row r="2658" spans="1:5" ht="15" customHeight="1">
      <c r="A2658" s="320"/>
      <c r="B2658" s="101" t="s">
        <v>2402</v>
      </c>
      <c r="C2658" s="74" t="s">
        <v>487</v>
      </c>
      <c r="D2658" s="75" t="s">
        <v>2539</v>
      </c>
      <c r="E2658" s="122">
        <v>5</v>
      </c>
    </row>
    <row r="2659" spans="1:5" ht="15" customHeight="1">
      <c r="A2659" s="320"/>
      <c r="B2659" s="101" t="s">
        <v>2197</v>
      </c>
      <c r="C2659" s="74" t="s">
        <v>487</v>
      </c>
      <c r="D2659" s="75" t="s">
        <v>2539</v>
      </c>
      <c r="E2659" s="122">
        <v>5</v>
      </c>
    </row>
    <row r="2660" spans="1:5" ht="15" customHeight="1">
      <c r="A2660" s="320"/>
      <c r="B2660" s="101" t="s">
        <v>2066</v>
      </c>
      <c r="C2660" s="74" t="s">
        <v>487</v>
      </c>
      <c r="D2660" s="75" t="s">
        <v>2539</v>
      </c>
      <c r="E2660" s="122">
        <v>5</v>
      </c>
    </row>
    <row r="2661" spans="1:5" ht="15" customHeight="1">
      <c r="A2661" s="320"/>
      <c r="B2661" s="101" t="s">
        <v>2086</v>
      </c>
      <c r="C2661" s="74" t="s">
        <v>487</v>
      </c>
      <c r="D2661" s="75" t="s">
        <v>2539</v>
      </c>
      <c r="E2661" s="122">
        <v>5</v>
      </c>
    </row>
    <row r="2662" spans="1:5" ht="15" customHeight="1">
      <c r="A2662" s="320"/>
      <c r="B2662" s="101" t="s">
        <v>2198</v>
      </c>
      <c r="C2662" s="74" t="s">
        <v>487</v>
      </c>
      <c r="D2662" s="75" t="s">
        <v>2539</v>
      </c>
      <c r="E2662" s="122">
        <v>5</v>
      </c>
    </row>
    <row r="2663" spans="1:5" ht="15" customHeight="1">
      <c r="A2663" s="320"/>
      <c r="B2663" s="82" t="s">
        <v>2547</v>
      </c>
      <c r="C2663" s="74" t="s">
        <v>487</v>
      </c>
      <c r="D2663" s="75" t="s">
        <v>2539</v>
      </c>
      <c r="E2663" s="122">
        <v>5</v>
      </c>
    </row>
    <row r="2664" spans="1:5" ht="15" customHeight="1">
      <c r="A2664" s="320"/>
      <c r="B2664" s="101" t="s">
        <v>2307</v>
      </c>
      <c r="C2664" s="74" t="s">
        <v>487</v>
      </c>
      <c r="D2664" s="126" t="s">
        <v>2539</v>
      </c>
      <c r="E2664" s="122">
        <v>5</v>
      </c>
    </row>
    <row r="2665" spans="1:5" ht="15" customHeight="1">
      <c r="A2665" s="320"/>
      <c r="B2665" s="101" t="s">
        <v>2201</v>
      </c>
      <c r="C2665" s="74" t="s">
        <v>487</v>
      </c>
      <c r="D2665" s="126" t="s">
        <v>2539</v>
      </c>
      <c r="E2665" s="122">
        <v>5</v>
      </c>
    </row>
    <row r="2666" spans="1:5" ht="15" customHeight="1">
      <c r="A2666" s="320"/>
      <c r="B2666" s="82" t="s">
        <v>2548</v>
      </c>
      <c r="C2666" s="74" t="s">
        <v>487</v>
      </c>
      <c r="D2666" s="126" t="s">
        <v>2539</v>
      </c>
      <c r="E2666" s="122">
        <v>5</v>
      </c>
    </row>
    <row r="2667" spans="1:5" ht="15" customHeight="1">
      <c r="A2667" s="320"/>
      <c r="B2667" s="82" t="s">
        <v>2549</v>
      </c>
      <c r="C2667" s="74" t="s">
        <v>487</v>
      </c>
      <c r="D2667" s="126" t="s">
        <v>2539</v>
      </c>
      <c r="E2667" s="122">
        <v>5</v>
      </c>
    </row>
    <row r="2668" spans="1:5" ht="15" customHeight="1">
      <c r="A2668" s="320"/>
      <c r="B2668" s="82" t="s">
        <v>2550</v>
      </c>
      <c r="C2668" s="74" t="s">
        <v>487</v>
      </c>
      <c r="D2668" s="126" t="s">
        <v>2539</v>
      </c>
      <c r="E2668" s="122">
        <v>5</v>
      </c>
    </row>
    <row r="2669" spans="1:5" ht="15" customHeight="1">
      <c r="A2669" s="320"/>
      <c r="B2669" s="101" t="s">
        <v>2139</v>
      </c>
      <c r="C2669" s="74" t="s">
        <v>520</v>
      </c>
      <c r="D2669" s="126" t="s">
        <v>2539</v>
      </c>
      <c r="E2669" s="122">
        <v>5</v>
      </c>
    </row>
    <row r="2670" spans="1:5" ht="15" customHeight="1">
      <c r="A2670" s="320"/>
      <c r="B2670" s="101" t="s">
        <v>2249</v>
      </c>
      <c r="C2670" s="74" t="s">
        <v>520</v>
      </c>
      <c r="D2670" s="126" t="s">
        <v>2539</v>
      </c>
      <c r="E2670" s="122">
        <v>5</v>
      </c>
    </row>
    <row r="2671" spans="1:5" ht="15" customHeight="1">
      <c r="A2671" s="320"/>
      <c r="B2671" s="101" t="s">
        <v>2319</v>
      </c>
      <c r="C2671" s="74" t="s">
        <v>520</v>
      </c>
      <c r="D2671" s="126" t="s">
        <v>2539</v>
      </c>
      <c r="E2671" s="122">
        <v>5</v>
      </c>
    </row>
    <row r="2672" spans="1:5" ht="15" customHeight="1">
      <c r="A2672" s="320"/>
      <c r="B2672" s="101" t="s">
        <v>2208</v>
      </c>
      <c r="C2672" s="74" t="s">
        <v>520</v>
      </c>
      <c r="D2672" s="126" t="s">
        <v>2539</v>
      </c>
      <c r="E2672" s="122">
        <v>5</v>
      </c>
    </row>
    <row r="2673" spans="1:5" ht="15" customHeight="1">
      <c r="A2673" s="320"/>
      <c r="B2673" s="101" t="s">
        <v>2363</v>
      </c>
      <c r="C2673" s="74" t="s">
        <v>520</v>
      </c>
      <c r="D2673" s="126" t="s">
        <v>2539</v>
      </c>
      <c r="E2673" s="122">
        <v>5</v>
      </c>
    </row>
    <row r="2674" spans="1:5" ht="15" customHeight="1">
      <c r="A2674" s="320"/>
      <c r="B2674" s="101" t="s">
        <v>2210</v>
      </c>
      <c r="C2674" s="74" t="s">
        <v>520</v>
      </c>
      <c r="D2674" s="126" t="s">
        <v>2539</v>
      </c>
      <c r="E2674" s="122">
        <v>5</v>
      </c>
    </row>
    <row r="2675" spans="1:5" ht="15" customHeight="1">
      <c r="A2675" s="320"/>
      <c r="B2675" s="101" t="s">
        <v>2245</v>
      </c>
      <c r="C2675" s="74" t="s">
        <v>520</v>
      </c>
      <c r="D2675" s="126" t="s">
        <v>2539</v>
      </c>
      <c r="E2675" s="122">
        <v>5</v>
      </c>
    </row>
    <row r="2676" spans="1:5" ht="15" customHeight="1">
      <c r="A2676" s="320"/>
      <c r="B2676" s="101" t="s">
        <v>2090</v>
      </c>
      <c r="C2676" s="74" t="s">
        <v>520</v>
      </c>
      <c r="D2676" s="126" t="s">
        <v>2539</v>
      </c>
      <c r="E2676" s="122">
        <v>5</v>
      </c>
    </row>
    <row r="2677" spans="1:5" ht="15" customHeight="1">
      <c r="A2677" s="320"/>
      <c r="B2677" s="118" t="s">
        <v>2551</v>
      </c>
      <c r="C2677" s="111" t="s">
        <v>1255</v>
      </c>
      <c r="D2677" s="185" t="s">
        <v>2552</v>
      </c>
      <c r="E2677" s="122">
        <v>3</v>
      </c>
    </row>
    <row r="2678" spans="1:5" ht="15" customHeight="1">
      <c r="A2678" s="320"/>
      <c r="B2678" s="118" t="s">
        <v>2553</v>
      </c>
      <c r="C2678" s="111" t="s">
        <v>1255</v>
      </c>
      <c r="D2678" s="185" t="s">
        <v>2552</v>
      </c>
      <c r="E2678" s="122">
        <v>3</v>
      </c>
    </row>
    <row r="2679" spans="1:5" ht="15" customHeight="1">
      <c r="A2679" s="320"/>
      <c r="B2679" s="118" t="s">
        <v>2554</v>
      </c>
      <c r="C2679" s="111" t="s">
        <v>1255</v>
      </c>
      <c r="D2679" s="185" t="s">
        <v>2552</v>
      </c>
      <c r="E2679" s="122">
        <v>3</v>
      </c>
    </row>
    <row r="2680" spans="1:5" ht="15" customHeight="1">
      <c r="A2680" s="320"/>
      <c r="B2680" s="118" t="s">
        <v>2293</v>
      </c>
      <c r="C2680" s="111" t="s">
        <v>1255</v>
      </c>
      <c r="D2680" s="185" t="s">
        <v>2552</v>
      </c>
      <c r="E2680" s="122">
        <v>3</v>
      </c>
    </row>
    <row r="2681" spans="1:5" ht="15" customHeight="1">
      <c r="A2681" s="320"/>
      <c r="B2681" s="118" t="s">
        <v>2417</v>
      </c>
      <c r="C2681" s="111" t="s">
        <v>1255</v>
      </c>
      <c r="D2681" s="185" t="s">
        <v>2552</v>
      </c>
      <c r="E2681" s="122">
        <v>3</v>
      </c>
    </row>
    <row r="2682" spans="1:5" ht="15" customHeight="1">
      <c r="A2682" s="320"/>
      <c r="B2682" s="118" t="s">
        <v>2527</v>
      </c>
      <c r="C2682" s="111" t="s">
        <v>1255</v>
      </c>
      <c r="D2682" s="185" t="s">
        <v>2552</v>
      </c>
      <c r="E2682" s="122">
        <v>3</v>
      </c>
    </row>
    <row r="2683" spans="1:5" ht="15" customHeight="1">
      <c r="A2683" s="320"/>
      <c r="B2683" s="118" t="s">
        <v>2527</v>
      </c>
      <c r="C2683" s="111" t="s">
        <v>1255</v>
      </c>
      <c r="D2683" s="185" t="s">
        <v>703</v>
      </c>
      <c r="E2683" s="122">
        <v>5.79</v>
      </c>
    </row>
    <row r="2684" spans="1:5" ht="15" customHeight="1">
      <c r="A2684" s="320"/>
      <c r="B2684" s="118" t="s">
        <v>2516</v>
      </c>
      <c r="C2684" s="111" t="s">
        <v>1255</v>
      </c>
      <c r="D2684" s="185" t="s">
        <v>2552</v>
      </c>
      <c r="E2684" s="122">
        <v>3</v>
      </c>
    </row>
    <row r="2685" spans="1:5" ht="15" customHeight="1">
      <c r="A2685" s="320"/>
      <c r="B2685" s="186" t="s">
        <v>2555</v>
      </c>
      <c r="C2685" s="140" t="s">
        <v>2556</v>
      </c>
      <c r="D2685" s="126" t="s">
        <v>2557</v>
      </c>
      <c r="E2685" s="122">
        <v>6.75</v>
      </c>
    </row>
    <row r="2686" spans="1:5" ht="15" customHeight="1">
      <c r="A2686" s="320"/>
      <c r="B2686" s="101" t="s">
        <v>2478</v>
      </c>
      <c r="C2686" s="74" t="s">
        <v>918</v>
      </c>
      <c r="D2686" s="187" t="s">
        <v>2558</v>
      </c>
      <c r="E2686" s="122">
        <v>6</v>
      </c>
    </row>
    <row r="2687" spans="1:5" ht="15" customHeight="1">
      <c r="A2687" s="320"/>
      <c r="B2687" s="183" t="s">
        <v>2361</v>
      </c>
      <c r="C2687" s="152" t="s">
        <v>480</v>
      </c>
      <c r="D2687" s="188" t="s">
        <v>2559</v>
      </c>
      <c r="E2687" s="122">
        <v>8</v>
      </c>
    </row>
    <row r="2688" spans="1:5" ht="15" customHeight="1">
      <c r="A2688" s="320"/>
      <c r="B2688" s="184" t="s">
        <v>2241</v>
      </c>
      <c r="C2688" s="145" t="s">
        <v>484</v>
      </c>
      <c r="D2688" s="187" t="s">
        <v>2560</v>
      </c>
      <c r="E2688" s="122">
        <v>8</v>
      </c>
    </row>
    <row r="2689" spans="1:5" ht="15" customHeight="1">
      <c r="A2689" s="320"/>
      <c r="B2689" s="118" t="s">
        <v>2379</v>
      </c>
      <c r="C2689" s="111" t="s">
        <v>1255</v>
      </c>
      <c r="D2689" s="126" t="s">
        <v>2552</v>
      </c>
      <c r="E2689" s="122">
        <v>3</v>
      </c>
    </row>
    <row r="2690" spans="1:5" ht="15" customHeight="1">
      <c r="A2690" s="320"/>
      <c r="B2690" s="82" t="s">
        <v>2541</v>
      </c>
      <c r="C2690" s="74" t="s">
        <v>484</v>
      </c>
      <c r="D2690" s="189" t="s">
        <v>2561</v>
      </c>
      <c r="E2690" s="122">
        <v>4.75</v>
      </c>
    </row>
    <row r="2691" spans="1:5" ht="15" customHeight="1">
      <c r="A2691" s="320"/>
      <c r="B2691" s="101" t="s">
        <v>2090</v>
      </c>
      <c r="C2691" s="74" t="s">
        <v>520</v>
      </c>
      <c r="D2691" s="126" t="s">
        <v>2562</v>
      </c>
      <c r="E2691" s="122">
        <v>8.25</v>
      </c>
    </row>
    <row r="2692" spans="1:5" ht="15" customHeight="1">
      <c r="A2692" s="320"/>
      <c r="B2692" s="101" t="s">
        <v>2174</v>
      </c>
      <c r="C2692" s="74" t="s">
        <v>484</v>
      </c>
      <c r="D2692" s="126" t="s">
        <v>2562</v>
      </c>
      <c r="E2692" s="122">
        <v>8.25</v>
      </c>
    </row>
    <row r="2693" spans="1:5" ht="15" customHeight="1">
      <c r="A2693" s="320"/>
      <c r="B2693" s="101" t="s">
        <v>2168</v>
      </c>
      <c r="C2693" s="74" t="s">
        <v>480</v>
      </c>
      <c r="D2693" s="187" t="s">
        <v>2563</v>
      </c>
      <c r="E2693" s="122">
        <v>8</v>
      </c>
    </row>
    <row r="2694" spans="1:5" ht="15" customHeight="1">
      <c r="A2694" s="320"/>
      <c r="B2694" s="101" t="s">
        <v>2352</v>
      </c>
      <c r="C2694" s="74" t="s">
        <v>520</v>
      </c>
      <c r="D2694" s="187" t="s">
        <v>2563</v>
      </c>
      <c r="E2694" s="122">
        <v>8</v>
      </c>
    </row>
    <row r="2695" spans="1:5" ht="15" customHeight="1">
      <c r="A2695" s="320"/>
      <c r="B2695" s="183" t="s">
        <v>2259</v>
      </c>
      <c r="C2695" s="152" t="s">
        <v>480</v>
      </c>
      <c r="D2695" s="187" t="s">
        <v>2563</v>
      </c>
      <c r="E2695" s="122">
        <v>8</v>
      </c>
    </row>
    <row r="2696" spans="1:5" ht="15" customHeight="1">
      <c r="A2696" s="320"/>
      <c r="B2696" s="101" t="s">
        <v>2309</v>
      </c>
      <c r="C2696" s="74" t="s">
        <v>480</v>
      </c>
      <c r="D2696" s="187" t="s">
        <v>2563</v>
      </c>
      <c r="E2696" s="122">
        <v>8</v>
      </c>
    </row>
    <row r="2697" spans="1:5" ht="15" customHeight="1">
      <c r="A2697" s="320"/>
      <c r="B2697" s="101" t="s">
        <v>2176</v>
      </c>
      <c r="C2697" s="74" t="s">
        <v>484</v>
      </c>
      <c r="D2697" s="187" t="s">
        <v>2563</v>
      </c>
      <c r="E2697" s="122">
        <v>8</v>
      </c>
    </row>
    <row r="2698" spans="1:5" ht="15" customHeight="1">
      <c r="A2698" s="320"/>
      <c r="B2698" s="101" t="s">
        <v>2233</v>
      </c>
      <c r="C2698" s="74" t="s">
        <v>480</v>
      </c>
      <c r="D2698" s="187" t="s">
        <v>2563</v>
      </c>
      <c r="E2698" s="122">
        <v>8</v>
      </c>
    </row>
    <row r="2699" spans="1:5" ht="15" customHeight="1">
      <c r="A2699" s="320"/>
      <c r="B2699" s="101" t="s">
        <v>2421</v>
      </c>
      <c r="C2699" s="74" t="s">
        <v>480</v>
      </c>
      <c r="D2699" s="187" t="s">
        <v>2563</v>
      </c>
      <c r="E2699" s="122">
        <v>8</v>
      </c>
    </row>
    <row r="2700" spans="1:5" ht="15" customHeight="1">
      <c r="A2700" s="320"/>
      <c r="B2700" s="186" t="s">
        <v>2564</v>
      </c>
      <c r="C2700" s="75" t="s">
        <v>2565</v>
      </c>
      <c r="D2700" s="126" t="s">
        <v>1309</v>
      </c>
      <c r="E2700" s="122">
        <v>4</v>
      </c>
    </row>
    <row r="2701" spans="1:5" ht="15" customHeight="1">
      <c r="A2701" s="320"/>
      <c r="B2701" s="101" t="s">
        <v>2436</v>
      </c>
      <c r="C2701" s="74" t="s">
        <v>1142</v>
      </c>
      <c r="D2701" s="190" t="s">
        <v>2566</v>
      </c>
      <c r="E2701" s="122"/>
    </row>
    <row r="2702" spans="1:5" ht="15" customHeight="1">
      <c r="A2702" s="320"/>
      <c r="B2702" s="184" t="s">
        <v>2325</v>
      </c>
      <c r="C2702" s="145" t="s">
        <v>1142</v>
      </c>
      <c r="D2702" s="37" t="s">
        <v>2567</v>
      </c>
      <c r="E2702" s="122">
        <v>5.5</v>
      </c>
    </row>
    <row r="2703" spans="1:5" ht="15" customHeight="1">
      <c r="A2703" s="320"/>
      <c r="B2703" s="82" t="s">
        <v>2568</v>
      </c>
      <c r="C2703" s="74" t="s">
        <v>1142</v>
      </c>
      <c r="D2703" s="126" t="s">
        <v>2567</v>
      </c>
      <c r="E2703" s="122">
        <v>5.5</v>
      </c>
    </row>
    <row r="2704" spans="1:5" ht="15" customHeight="1">
      <c r="A2704" s="320"/>
      <c r="B2704" s="82" t="s">
        <v>2569</v>
      </c>
      <c r="C2704" s="74" t="s">
        <v>1142</v>
      </c>
      <c r="D2704" s="126" t="s">
        <v>2567</v>
      </c>
      <c r="E2704" s="122">
        <v>5.5</v>
      </c>
    </row>
    <row r="2705" spans="1:5" ht="15" customHeight="1">
      <c r="A2705" s="320"/>
      <c r="B2705" s="101" t="s">
        <v>2432</v>
      </c>
      <c r="C2705" s="74" t="s">
        <v>487</v>
      </c>
      <c r="D2705" s="126" t="s">
        <v>2567</v>
      </c>
      <c r="E2705" s="122">
        <v>5.5</v>
      </c>
    </row>
    <row r="2706" spans="1:5" ht="15" customHeight="1">
      <c r="A2706" s="320"/>
      <c r="B2706" s="184" t="s">
        <v>2324</v>
      </c>
      <c r="C2706" s="145" t="s">
        <v>1142</v>
      </c>
      <c r="D2706" s="126" t="s">
        <v>2567</v>
      </c>
      <c r="E2706" s="122">
        <v>5.5</v>
      </c>
    </row>
    <row r="2707" spans="1:5" ht="15" customHeight="1">
      <c r="A2707" s="320"/>
      <c r="B2707" s="101" t="s">
        <v>2407</v>
      </c>
      <c r="C2707" s="74" t="s">
        <v>1142</v>
      </c>
      <c r="D2707" s="126" t="s">
        <v>2567</v>
      </c>
      <c r="E2707" s="122">
        <v>5.5</v>
      </c>
    </row>
    <row r="2708" spans="1:5" ht="15" customHeight="1">
      <c r="A2708" s="320"/>
      <c r="B2708" s="144" t="s">
        <v>2570</v>
      </c>
      <c r="C2708" s="145" t="s">
        <v>1142</v>
      </c>
      <c r="D2708" s="126" t="s">
        <v>2567</v>
      </c>
      <c r="E2708" s="122">
        <v>5.5</v>
      </c>
    </row>
    <row r="2709" spans="1:5" ht="15" customHeight="1">
      <c r="A2709" s="320"/>
      <c r="B2709" s="113" t="s">
        <v>2571</v>
      </c>
      <c r="C2709" s="37" t="s">
        <v>487</v>
      </c>
      <c r="D2709" s="126" t="s">
        <v>2567</v>
      </c>
      <c r="E2709" s="122">
        <v>5.5</v>
      </c>
    </row>
    <row r="2710" spans="1:5" ht="15" customHeight="1">
      <c r="A2710" s="320"/>
      <c r="B2710" s="101" t="s">
        <v>2460</v>
      </c>
      <c r="C2710" s="74" t="s">
        <v>1142</v>
      </c>
      <c r="D2710" s="126" t="s">
        <v>2567</v>
      </c>
      <c r="E2710" s="122">
        <v>5.5</v>
      </c>
    </row>
    <row r="2711" spans="1:5" ht="15" customHeight="1">
      <c r="A2711" s="320"/>
      <c r="B2711" s="101" t="s">
        <v>2219</v>
      </c>
      <c r="C2711" s="74" t="s">
        <v>1142</v>
      </c>
      <c r="D2711" s="126" t="s">
        <v>2567</v>
      </c>
      <c r="E2711" s="122">
        <v>5.5</v>
      </c>
    </row>
    <row r="2712" spans="1:5" ht="15" customHeight="1">
      <c r="A2712" s="320"/>
      <c r="B2712" s="101" t="s">
        <v>2138</v>
      </c>
      <c r="C2712" s="74" t="s">
        <v>487</v>
      </c>
      <c r="D2712" s="126" t="s">
        <v>2567</v>
      </c>
      <c r="E2712" s="122">
        <v>5.5</v>
      </c>
    </row>
    <row r="2713" spans="1:5" ht="15" customHeight="1">
      <c r="A2713" s="320"/>
      <c r="B2713" s="82" t="s">
        <v>2572</v>
      </c>
      <c r="C2713" s="74" t="s">
        <v>1142</v>
      </c>
      <c r="D2713" s="126" t="s">
        <v>2567</v>
      </c>
      <c r="E2713" s="122">
        <v>5.5</v>
      </c>
    </row>
    <row r="2714" spans="1:5" ht="15" customHeight="1">
      <c r="A2714" s="320"/>
      <c r="B2714" s="82" t="s">
        <v>2573</v>
      </c>
      <c r="C2714" s="74" t="s">
        <v>484</v>
      </c>
      <c r="D2714" s="167" t="s">
        <v>2574</v>
      </c>
      <c r="E2714" s="122">
        <v>4</v>
      </c>
    </row>
    <row r="2715" spans="1:5" ht="15" customHeight="1">
      <c r="A2715" s="320"/>
      <c r="B2715" s="118" t="s">
        <v>2292</v>
      </c>
      <c r="C2715" s="111" t="s">
        <v>1255</v>
      </c>
      <c r="D2715" s="126" t="s">
        <v>2575</v>
      </c>
      <c r="E2715" s="122">
        <v>3.5</v>
      </c>
    </row>
    <row r="2716" spans="1:5" ht="15" customHeight="1">
      <c r="A2716" s="320"/>
      <c r="B2716" s="118" t="s">
        <v>2290</v>
      </c>
      <c r="C2716" s="111" t="s">
        <v>1255</v>
      </c>
      <c r="D2716" s="126" t="s">
        <v>2575</v>
      </c>
      <c r="E2716" s="122">
        <v>3.5</v>
      </c>
    </row>
    <row r="2717" spans="1:5" ht="15" customHeight="1">
      <c r="A2717" s="320"/>
      <c r="B2717" s="82" t="s">
        <v>2576</v>
      </c>
      <c r="C2717" s="74" t="s">
        <v>484</v>
      </c>
      <c r="D2717" s="126" t="s">
        <v>2577</v>
      </c>
      <c r="E2717" s="122">
        <v>4.25</v>
      </c>
    </row>
    <row r="2718" spans="1:5" ht="15" customHeight="1">
      <c r="A2718" s="320"/>
      <c r="B2718" s="82" t="s">
        <v>2578</v>
      </c>
      <c r="C2718" s="74" t="s">
        <v>520</v>
      </c>
      <c r="D2718" s="126" t="s">
        <v>2577</v>
      </c>
      <c r="E2718" s="122">
        <v>4.25</v>
      </c>
    </row>
    <row r="2719" spans="1:5" ht="15" customHeight="1">
      <c r="A2719" s="320"/>
      <c r="B2719" s="82" t="s">
        <v>2579</v>
      </c>
      <c r="C2719" s="74" t="s">
        <v>484</v>
      </c>
      <c r="D2719" s="167" t="s">
        <v>2574</v>
      </c>
      <c r="E2719" s="122">
        <v>4</v>
      </c>
    </row>
    <row r="2720" spans="1:5" ht="15" customHeight="1">
      <c r="A2720" s="320"/>
      <c r="B2720" s="101" t="s">
        <v>2397</v>
      </c>
      <c r="C2720" s="74" t="s">
        <v>484</v>
      </c>
      <c r="D2720" s="126" t="s">
        <v>2577</v>
      </c>
      <c r="E2720" s="122">
        <v>4.25</v>
      </c>
    </row>
    <row r="2721" spans="1:5" ht="15" customHeight="1">
      <c r="A2721" s="320"/>
      <c r="B2721" s="183" t="s">
        <v>2198</v>
      </c>
      <c r="C2721" s="152" t="s">
        <v>487</v>
      </c>
      <c r="D2721" s="126" t="s">
        <v>2567</v>
      </c>
      <c r="E2721" s="122">
        <v>5.5</v>
      </c>
    </row>
    <row r="2722" spans="1:5" ht="15" customHeight="1">
      <c r="A2722" s="320"/>
      <c r="B2722" s="82" t="s">
        <v>2580</v>
      </c>
      <c r="C2722" s="74" t="s">
        <v>1142</v>
      </c>
      <c r="D2722" s="167" t="s">
        <v>2567</v>
      </c>
      <c r="E2722" s="122">
        <v>5.5</v>
      </c>
    </row>
    <row r="2723" spans="1:5" ht="15" customHeight="1">
      <c r="A2723" s="320"/>
      <c r="B2723" s="101" t="s">
        <v>2325</v>
      </c>
      <c r="C2723" s="74" t="s">
        <v>1142</v>
      </c>
      <c r="D2723" s="126" t="s">
        <v>2577</v>
      </c>
      <c r="E2723" s="122">
        <v>4.25</v>
      </c>
    </row>
    <row r="2724" spans="1:5" ht="15" customHeight="1">
      <c r="A2724" s="320"/>
      <c r="B2724" s="184" t="s">
        <v>2176</v>
      </c>
      <c r="C2724" s="145" t="s">
        <v>484</v>
      </c>
      <c r="D2724" s="191" t="s">
        <v>2581</v>
      </c>
      <c r="E2724" s="122">
        <v>4.5</v>
      </c>
    </row>
    <row r="2725" spans="1:5" ht="15" customHeight="1">
      <c r="A2725" s="320"/>
      <c r="B2725" s="101" t="s">
        <v>2175</v>
      </c>
      <c r="C2725" s="74" t="s">
        <v>484</v>
      </c>
      <c r="D2725" s="126" t="s">
        <v>2582</v>
      </c>
      <c r="E2725" s="122">
        <v>7</v>
      </c>
    </row>
    <row r="2726" spans="1:5" ht="15" customHeight="1">
      <c r="A2726" s="320"/>
      <c r="B2726" s="101" t="s">
        <v>2076</v>
      </c>
      <c r="C2726" s="74" t="s">
        <v>918</v>
      </c>
      <c r="D2726" s="187" t="s">
        <v>2583</v>
      </c>
      <c r="E2726" s="122">
        <v>5</v>
      </c>
    </row>
    <row r="2727" spans="1:5" ht="15" customHeight="1">
      <c r="A2727" s="320"/>
      <c r="B2727" s="101" t="s">
        <v>2356</v>
      </c>
      <c r="C2727" s="74" t="s">
        <v>480</v>
      </c>
      <c r="D2727" s="126" t="s">
        <v>2308</v>
      </c>
      <c r="E2727" s="122">
        <v>3.6</v>
      </c>
    </row>
    <row r="2728" spans="1:5" ht="15" customHeight="1">
      <c r="A2728" s="320"/>
      <c r="B2728" s="82" t="s">
        <v>2584</v>
      </c>
      <c r="C2728" s="74" t="s">
        <v>487</v>
      </c>
      <c r="D2728" s="37" t="s">
        <v>2585</v>
      </c>
      <c r="E2728" s="115">
        <v>3</v>
      </c>
    </row>
    <row r="2729" spans="1:5" ht="15" customHeight="1">
      <c r="A2729" s="320"/>
      <c r="B2729" s="82" t="s">
        <v>2586</v>
      </c>
      <c r="C2729" s="74" t="s">
        <v>487</v>
      </c>
      <c r="D2729" s="167" t="s">
        <v>2585</v>
      </c>
      <c r="E2729" s="115">
        <v>3</v>
      </c>
    </row>
    <row r="2730" spans="1:5" ht="15" customHeight="1">
      <c r="A2730" s="320"/>
      <c r="B2730" s="82" t="s">
        <v>2587</v>
      </c>
      <c r="C2730" s="74" t="s">
        <v>484</v>
      </c>
      <c r="D2730" s="167" t="s">
        <v>2585</v>
      </c>
      <c r="E2730" s="115">
        <v>3</v>
      </c>
    </row>
    <row r="2731" spans="1:5" ht="15" customHeight="1">
      <c r="A2731" s="320"/>
      <c r="B2731" s="82" t="s">
        <v>2588</v>
      </c>
      <c r="C2731" s="74" t="s">
        <v>487</v>
      </c>
      <c r="D2731" s="167" t="s">
        <v>2585</v>
      </c>
      <c r="E2731" s="115">
        <v>3</v>
      </c>
    </row>
    <row r="2732" spans="1:5" ht="15" customHeight="1">
      <c r="A2732" s="320"/>
      <c r="B2732" s="82" t="s">
        <v>2589</v>
      </c>
      <c r="C2732" s="74" t="s">
        <v>484</v>
      </c>
      <c r="D2732" s="167" t="s">
        <v>2585</v>
      </c>
      <c r="E2732" s="115">
        <v>3</v>
      </c>
    </row>
    <row r="2733" spans="1:5" ht="15" customHeight="1">
      <c r="A2733" s="320"/>
      <c r="B2733" s="82" t="s">
        <v>2590</v>
      </c>
      <c r="C2733" s="74" t="s">
        <v>487</v>
      </c>
      <c r="D2733" s="167" t="s">
        <v>2585</v>
      </c>
      <c r="E2733" s="115">
        <v>3</v>
      </c>
    </row>
    <row r="2734" spans="1:5" ht="15" customHeight="1">
      <c r="A2734" s="320"/>
      <c r="B2734" s="82" t="s">
        <v>2591</v>
      </c>
      <c r="C2734" s="74" t="s">
        <v>918</v>
      </c>
      <c r="D2734" s="126" t="s">
        <v>2592</v>
      </c>
      <c r="E2734" s="122">
        <v>2.4</v>
      </c>
    </row>
    <row r="2735" spans="1:5" ht="15" customHeight="1">
      <c r="A2735" s="320"/>
      <c r="B2735" s="82" t="s">
        <v>2593</v>
      </c>
      <c r="C2735" s="74" t="s">
        <v>918</v>
      </c>
      <c r="D2735" s="167" t="s">
        <v>2592</v>
      </c>
      <c r="E2735" s="122">
        <v>2.4</v>
      </c>
    </row>
    <row r="2736" spans="1:5" ht="15" customHeight="1">
      <c r="A2736" s="320"/>
      <c r="B2736" s="101" t="s">
        <v>2155</v>
      </c>
      <c r="C2736" s="74" t="s">
        <v>918</v>
      </c>
      <c r="D2736" s="167" t="s">
        <v>2592</v>
      </c>
      <c r="E2736" s="122">
        <v>2.4</v>
      </c>
    </row>
    <row r="2737" spans="1:5" ht="15" customHeight="1">
      <c r="A2737" s="320"/>
      <c r="B2737" s="183" t="s">
        <v>2517</v>
      </c>
      <c r="C2737" s="152" t="s">
        <v>918</v>
      </c>
      <c r="D2737" s="167" t="s">
        <v>2592</v>
      </c>
      <c r="E2737" s="122">
        <v>2.4</v>
      </c>
    </row>
    <row r="2738" spans="1:5" ht="15" customHeight="1">
      <c r="A2738" s="320"/>
      <c r="B2738" s="82" t="s">
        <v>2594</v>
      </c>
      <c r="C2738" s="74" t="s">
        <v>918</v>
      </c>
      <c r="D2738" s="167" t="s">
        <v>2592</v>
      </c>
      <c r="E2738" s="122">
        <v>2.4</v>
      </c>
    </row>
    <row r="2739" spans="1:5" ht="15" customHeight="1">
      <c r="A2739" s="320"/>
      <c r="B2739" s="82" t="s">
        <v>2595</v>
      </c>
      <c r="C2739" s="74" t="s">
        <v>918</v>
      </c>
      <c r="D2739" s="167" t="s">
        <v>2592</v>
      </c>
      <c r="E2739" s="122">
        <v>2.4</v>
      </c>
    </row>
    <row r="2740" spans="1:5" ht="15" customHeight="1">
      <c r="A2740" s="320"/>
      <c r="B2740" s="82" t="s">
        <v>2596</v>
      </c>
      <c r="C2740" s="74" t="s">
        <v>918</v>
      </c>
      <c r="D2740" s="167" t="s">
        <v>2592</v>
      </c>
      <c r="E2740" s="122">
        <v>2.4</v>
      </c>
    </row>
    <row r="2741" spans="1:5" ht="15" customHeight="1">
      <c r="A2741" s="320"/>
      <c r="B2741" s="144" t="s">
        <v>2597</v>
      </c>
      <c r="C2741" s="145" t="s">
        <v>480</v>
      </c>
      <c r="D2741" s="169" t="s">
        <v>2598</v>
      </c>
      <c r="E2741" s="122">
        <v>5</v>
      </c>
    </row>
    <row r="2742" spans="1:5" ht="15" customHeight="1">
      <c r="A2742" s="320"/>
      <c r="B2742" s="101" t="s">
        <v>2328</v>
      </c>
      <c r="C2742" s="74" t="s">
        <v>480</v>
      </c>
      <c r="D2742" s="126" t="s">
        <v>2599</v>
      </c>
      <c r="E2742" s="122">
        <v>8</v>
      </c>
    </row>
    <row r="2743" spans="1:5" ht="15" customHeight="1">
      <c r="A2743" s="320"/>
      <c r="B2743" s="101" t="s">
        <v>2300</v>
      </c>
      <c r="C2743" s="74" t="s">
        <v>484</v>
      </c>
      <c r="D2743" s="126" t="s">
        <v>2599</v>
      </c>
      <c r="E2743" s="122">
        <v>8</v>
      </c>
    </row>
    <row r="2744" spans="1:5" ht="15" customHeight="1">
      <c r="A2744" s="320"/>
      <c r="B2744" s="101" t="s">
        <v>2187</v>
      </c>
      <c r="C2744" s="74" t="s">
        <v>484</v>
      </c>
      <c r="D2744" s="126" t="s">
        <v>2599</v>
      </c>
      <c r="E2744" s="122">
        <v>8</v>
      </c>
    </row>
    <row r="2745" spans="1:5" ht="15" customHeight="1">
      <c r="A2745" s="320"/>
      <c r="B2745" s="119" t="s">
        <v>2101</v>
      </c>
      <c r="C2745" s="75" t="s">
        <v>484</v>
      </c>
      <c r="D2745" s="126" t="s">
        <v>2599</v>
      </c>
      <c r="E2745" s="122">
        <v>8</v>
      </c>
    </row>
    <row r="2746" spans="1:5" ht="15" customHeight="1">
      <c r="A2746" s="320"/>
      <c r="B2746" s="101" t="s">
        <v>2384</v>
      </c>
      <c r="C2746" s="74" t="s">
        <v>480</v>
      </c>
      <c r="D2746" s="126" t="s">
        <v>2149</v>
      </c>
      <c r="E2746" s="122">
        <v>3.6</v>
      </c>
    </row>
    <row r="2747" spans="1:5" ht="15" customHeight="1">
      <c r="A2747" s="320"/>
      <c r="B2747" s="183" t="s">
        <v>2277</v>
      </c>
      <c r="C2747" s="152" t="s">
        <v>480</v>
      </c>
      <c r="D2747" s="126" t="s">
        <v>2149</v>
      </c>
      <c r="E2747" s="122">
        <v>3.6</v>
      </c>
    </row>
    <row r="2748" spans="1:5" ht="15" customHeight="1">
      <c r="A2748" s="320"/>
      <c r="B2748" s="101" t="s">
        <v>2453</v>
      </c>
      <c r="C2748" s="74" t="s">
        <v>484</v>
      </c>
      <c r="D2748" s="126" t="s">
        <v>1423</v>
      </c>
      <c r="E2748" s="122">
        <v>4.25</v>
      </c>
    </row>
    <row r="2749" spans="1:5" ht="15" customHeight="1">
      <c r="A2749" s="320"/>
      <c r="B2749" s="82" t="s">
        <v>2600</v>
      </c>
      <c r="C2749" s="74" t="s">
        <v>480</v>
      </c>
      <c r="D2749" s="126" t="s">
        <v>1423</v>
      </c>
      <c r="E2749" s="122">
        <v>4.25</v>
      </c>
    </row>
    <row r="2750" spans="1:5" ht="15" customHeight="1">
      <c r="A2750" s="320"/>
      <c r="B2750" s="82" t="s">
        <v>2601</v>
      </c>
      <c r="C2750" s="74" t="s">
        <v>484</v>
      </c>
      <c r="D2750" s="126" t="s">
        <v>1423</v>
      </c>
      <c r="E2750" s="122">
        <v>4.25</v>
      </c>
    </row>
    <row r="2751" spans="1:5" ht="15" customHeight="1">
      <c r="A2751" s="320"/>
      <c r="B2751" s="101" t="s">
        <v>2438</v>
      </c>
      <c r="C2751" s="74" t="s">
        <v>484</v>
      </c>
      <c r="D2751" s="126" t="s">
        <v>1423</v>
      </c>
      <c r="E2751" s="122">
        <v>4.25</v>
      </c>
    </row>
    <row r="2752" spans="1:5" ht="15" customHeight="1">
      <c r="A2752" s="320"/>
      <c r="B2752" s="82" t="s">
        <v>2602</v>
      </c>
      <c r="C2752" s="74" t="s">
        <v>480</v>
      </c>
      <c r="D2752" s="126" t="s">
        <v>1423</v>
      </c>
      <c r="E2752" s="122">
        <v>4.25</v>
      </c>
    </row>
    <row r="2753" spans="1:5" ht="15" customHeight="1">
      <c r="A2753" s="320"/>
      <c r="B2753" s="82" t="s">
        <v>2603</v>
      </c>
      <c r="C2753" s="74" t="s">
        <v>487</v>
      </c>
      <c r="D2753" s="126" t="s">
        <v>1423</v>
      </c>
      <c r="E2753" s="122">
        <v>4.25</v>
      </c>
    </row>
    <row r="2754" spans="1:5" ht="15" customHeight="1">
      <c r="A2754" s="320"/>
      <c r="B2754" s="101" t="s">
        <v>2396</v>
      </c>
      <c r="C2754" s="74" t="s">
        <v>484</v>
      </c>
      <c r="D2754" s="126" t="s">
        <v>1423</v>
      </c>
      <c r="E2754" s="122">
        <v>4.25</v>
      </c>
    </row>
    <row r="2755" spans="1:5" ht="15" customHeight="1">
      <c r="A2755" s="320"/>
      <c r="B2755" s="101" t="s">
        <v>2246</v>
      </c>
      <c r="C2755" s="74" t="s">
        <v>520</v>
      </c>
      <c r="D2755" s="126" t="s">
        <v>2604</v>
      </c>
      <c r="E2755" s="122">
        <v>3</v>
      </c>
    </row>
    <row r="2756" spans="1:5" ht="15" customHeight="1">
      <c r="A2756" s="320"/>
      <c r="B2756" s="101" t="s">
        <v>2457</v>
      </c>
      <c r="C2756" s="74" t="s">
        <v>1142</v>
      </c>
      <c r="D2756" s="187" t="s">
        <v>2605</v>
      </c>
      <c r="E2756" s="122"/>
    </row>
    <row r="2757" spans="1:5" ht="15" customHeight="1">
      <c r="A2757" s="320"/>
      <c r="B2757" s="101" t="s">
        <v>2405</v>
      </c>
      <c r="C2757" s="74" t="s">
        <v>1142</v>
      </c>
      <c r="D2757" s="187" t="s">
        <v>2605</v>
      </c>
      <c r="E2757" s="122"/>
    </row>
    <row r="2758" spans="1:5" ht="15" customHeight="1">
      <c r="A2758" s="320"/>
      <c r="B2758" s="101" t="s">
        <v>2323</v>
      </c>
      <c r="C2758" s="74" t="s">
        <v>1142</v>
      </c>
      <c r="D2758" s="187" t="s">
        <v>2605</v>
      </c>
      <c r="E2758" s="122"/>
    </row>
    <row r="2759" spans="1:5" ht="15" customHeight="1">
      <c r="A2759" s="320"/>
      <c r="B2759" s="82" t="s">
        <v>2606</v>
      </c>
      <c r="C2759" s="74" t="s">
        <v>1142</v>
      </c>
      <c r="D2759" s="37" t="s">
        <v>2607</v>
      </c>
      <c r="E2759" s="122">
        <v>3.54</v>
      </c>
    </row>
    <row r="2760" spans="1:5" ht="15" customHeight="1">
      <c r="A2760" s="320"/>
      <c r="B2760" s="82" t="s">
        <v>2608</v>
      </c>
      <c r="C2760" s="74" t="s">
        <v>1142</v>
      </c>
      <c r="D2760" s="37" t="s">
        <v>2607</v>
      </c>
      <c r="E2760" s="122">
        <v>3.54</v>
      </c>
    </row>
    <row r="2761" spans="1:5" ht="15" customHeight="1">
      <c r="A2761" s="320"/>
      <c r="B2761" s="101" t="s">
        <v>2263</v>
      </c>
      <c r="C2761" s="74" t="s">
        <v>480</v>
      </c>
      <c r="D2761" s="126" t="s">
        <v>2562</v>
      </c>
      <c r="E2761" s="122">
        <v>9.5399999999999991</v>
      </c>
    </row>
    <row r="2762" spans="1:5" ht="15" customHeight="1">
      <c r="A2762" s="320"/>
      <c r="B2762" s="101" t="s">
        <v>2115</v>
      </c>
      <c r="C2762" s="74" t="s">
        <v>480</v>
      </c>
      <c r="D2762" s="126" t="s">
        <v>2562</v>
      </c>
      <c r="E2762" s="122">
        <v>9.5399999999999991</v>
      </c>
    </row>
    <row r="2763" spans="1:5" ht="15" customHeight="1">
      <c r="A2763" s="320"/>
      <c r="B2763" s="101" t="s">
        <v>2093</v>
      </c>
      <c r="C2763" s="74" t="s">
        <v>520</v>
      </c>
      <c r="D2763" s="126" t="s">
        <v>2562</v>
      </c>
      <c r="E2763" s="122">
        <v>9.5399999999999991</v>
      </c>
    </row>
    <row r="2764" spans="1:5" ht="15" customHeight="1">
      <c r="A2764" s="320"/>
      <c r="B2764" s="101" t="s">
        <v>2266</v>
      </c>
      <c r="C2764" s="74" t="s">
        <v>480</v>
      </c>
      <c r="D2764" s="126" t="s">
        <v>2562</v>
      </c>
      <c r="E2764" s="122">
        <v>9.5399999999999991</v>
      </c>
    </row>
    <row r="2765" spans="1:5" ht="15" customHeight="1">
      <c r="A2765" s="320"/>
      <c r="B2765" s="101" t="s">
        <v>2512</v>
      </c>
      <c r="C2765" s="74" t="s">
        <v>1142</v>
      </c>
      <c r="D2765" s="126" t="s">
        <v>2577</v>
      </c>
      <c r="E2765" s="122"/>
    </row>
    <row r="2766" spans="1:5" ht="15" customHeight="1">
      <c r="A2766" s="320"/>
      <c r="B2766" s="101" t="s">
        <v>2510</v>
      </c>
      <c r="C2766" s="74" t="s">
        <v>1142</v>
      </c>
      <c r="D2766" s="126" t="s">
        <v>2577</v>
      </c>
      <c r="E2766" s="122"/>
    </row>
    <row r="2767" spans="1:5" ht="15" customHeight="1">
      <c r="A2767" s="320"/>
      <c r="B2767" s="82" t="s">
        <v>2609</v>
      </c>
      <c r="C2767" s="74" t="s">
        <v>480</v>
      </c>
      <c r="D2767" s="126" t="s">
        <v>1423</v>
      </c>
      <c r="E2767" s="122">
        <v>4.25</v>
      </c>
    </row>
    <row r="2768" spans="1:5" ht="15" customHeight="1">
      <c r="A2768" s="320"/>
      <c r="B2768" s="144" t="s">
        <v>2610</v>
      </c>
      <c r="C2768" s="145" t="s">
        <v>484</v>
      </c>
      <c r="D2768" s="126" t="s">
        <v>2611</v>
      </c>
      <c r="E2768" s="122">
        <v>3.4</v>
      </c>
    </row>
    <row r="2769" spans="1:5" ht="15" customHeight="1">
      <c r="A2769" s="320"/>
      <c r="B2769" s="101" t="s">
        <v>2076</v>
      </c>
      <c r="C2769" s="74" t="s">
        <v>918</v>
      </c>
      <c r="D2769" s="126" t="s">
        <v>2612</v>
      </c>
      <c r="E2769" s="122">
        <v>4</v>
      </c>
    </row>
    <row r="2770" spans="1:5" ht="15" customHeight="1">
      <c r="A2770" s="320"/>
      <c r="B2770" s="82" t="s">
        <v>2584</v>
      </c>
      <c r="C2770" s="74" t="s">
        <v>487</v>
      </c>
      <c r="D2770" s="126" t="s">
        <v>2612</v>
      </c>
      <c r="E2770" s="122">
        <v>4</v>
      </c>
    </row>
    <row r="2771" spans="1:5" ht="15" customHeight="1">
      <c r="A2771" s="320"/>
      <c r="B2771" s="82" t="s">
        <v>2613</v>
      </c>
      <c r="C2771" s="74" t="s">
        <v>790</v>
      </c>
      <c r="D2771" s="126" t="s">
        <v>2612</v>
      </c>
      <c r="E2771" s="122">
        <v>4</v>
      </c>
    </row>
    <row r="2772" spans="1:5" ht="15" customHeight="1">
      <c r="A2772" s="320"/>
      <c r="B2772" s="82" t="s">
        <v>2614</v>
      </c>
      <c r="C2772" s="74" t="s">
        <v>520</v>
      </c>
      <c r="D2772" s="126" t="s">
        <v>2612</v>
      </c>
      <c r="E2772" s="122">
        <v>4</v>
      </c>
    </row>
    <row r="2773" spans="1:5" ht="15" customHeight="1">
      <c r="A2773" s="320"/>
      <c r="B2773" s="118" t="s">
        <v>2291</v>
      </c>
      <c r="C2773" s="111" t="s">
        <v>1255</v>
      </c>
      <c r="D2773" s="126" t="s">
        <v>2615</v>
      </c>
      <c r="E2773" s="122">
        <v>3</v>
      </c>
    </row>
    <row r="2774" spans="1:5" ht="15" customHeight="1">
      <c r="A2774" s="320"/>
      <c r="B2774" s="118" t="s">
        <v>2289</v>
      </c>
      <c r="C2774" s="111" t="s">
        <v>1255</v>
      </c>
      <c r="D2774" s="185" t="s">
        <v>2616</v>
      </c>
      <c r="E2774" s="122">
        <v>4.25</v>
      </c>
    </row>
    <row r="2775" spans="1:5" ht="15" customHeight="1">
      <c r="A2775" s="320"/>
      <c r="B2775" s="118" t="s">
        <v>2617</v>
      </c>
      <c r="C2775" s="111" t="s">
        <v>1255</v>
      </c>
      <c r="D2775" s="185" t="s">
        <v>2615</v>
      </c>
      <c r="E2775" s="122">
        <v>3</v>
      </c>
    </row>
    <row r="2776" spans="1:5" ht="15" customHeight="1">
      <c r="A2776" s="320"/>
      <c r="B2776" s="192" t="s">
        <v>2618</v>
      </c>
      <c r="C2776" s="74" t="s">
        <v>1142</v>
      </c>
      <c r="D2776" s="167" t="s">
        <v>2619</v>
      </c>
      <c r="E2776" s="122">
        <v>3</v>
      </c>
    </row>
    <row r="2777" spans="1:5" ht="15" customHeight="1">
      <c r="A2777" s="320"/>
      <c r="B2777" s="82" t="s">
        <v>2620</v>
      </c>
      <c r="C2777" s="74" t="s">
        <v>1142</v>
      </c>
      <c r="D2777" s="167" t="s">
        <v>2619</v>
      </c>
      <c r="E2777" s="122">
        <v>3</v>
      </c>
    </row>
    <row r="2778" spans="1:5" ht="15" customHeight="1">
      <c r="A2778" s="320"/>
      <c r="B2778" s="82" t="s">
        <v>2621</v>
      </c>
      <c r="C2778" s="74" t="s">
        <v>1142</v>
      </c>
      <c r="D2778" s="167" t="s">
        <v>2619</v>
      </c>
      <c r="E2778" s="122">
        <v>3</v>
      </c>
    </row>
    <row r="2779" spans="1:5" ht="15" customHeight="1">
      <c r="A2779" s="320"/>
      <c r="B2779" s="82" t="s">
        <v>2622</v>
      </c>
      <c r="C2779" s="74" t="s">
        <v>1142</v>
      </c>
      <c r="D2779" s="169" t="s">
        <v>2619</v>
      </c>
      <c r="E2779" s="122">
        <v>3</v>
      </c>
    </row>
    <row r="2780" spans="1:5" ht="15" customHeight="1">
      <c r="A2780" s="320"/>
      <c r="B2780" s="82" t="s">
        <v>2623</v>
      </c>
      <c r="C2780" s="74" t="s">
        <v>480</v>
      </c>
      <c r="D2780" s="126" t="s">
        <v>2624</v>
      </c>
      <c r="E2780" s="122"/>
    </row>
    <row r="2781" spans="1:5" ht="15" customHeight="1">
      <c r="A2781" s="320"/>
      <c r="B2781" s="82" t="s">
        <v>2625</v>
      </c>
      <c r="C2781" s="74" t="s">
        <v>480</v>
      </c>
      <c r="D2781" s="126" t="s">
        <v>2624</v>
      </c>
      <c r="E2781" s="122"/>
    </row>
    <row r="2782" spans="1:5" ht="15" customHeight="1">
      <c r="A2782" s="320"/>
      <c r="B2782" s="144" t="s">
        <v>2626</v>
      </c>
      <c r="C2782" s="145" t="s">
        <v>520</v>
      </c>
      <c r="D2782" s="126" t="s">
        <v>2624</v>
      </c>
      <c r="E2782" s="122"/>
    </row>
    <row r="2783" spans="1:5" ht="15" customHeight="1">
      <c r="A2783" s="320"/>
      <c r="B2783" s="82" t="s">
        <v>2627</v>
      </c>
      <c r="C2783" s="74" t="s">
        <v>1142</v>
      </c>
      <c r="D2783" s="126" t="s">
        <v>2624</v>
      </c>
      <c r="E2783" s="122"/>
    </row>
    <row r="2784" spans="1:5" ht="15" customHeight="1">
      <c r="A2784" s="320"/>
      <c r="B2784" s="82" t="s">
        <v>2614</v>
      </c>
      <c r="C2784" s="74" t="s">
        <v>520</v>
      </c>
      <c r="D2784" s="126" t="s">
        <v>2624</v>
      </c>
      <c r="E2784" s="122"/>
    </row>
    <row r="2785" spans="1:5" ht="15" customHeight="1">
      <c r="A2785" s="320"/>
      <c r="B2785" s="101" t="s">
        <v>2158</v>
      </c>
      <c r="C2785" s="74" t="s">
        <v>480</v>
      </c>
      <c r="D2785" s="126" t="s">
        <v>2628</v>
      </c>
      <c r="E2785" s="122">
        <v>6.59</v>
      </c>
    </row>
    <row r="2786" spans="1:5" ht="15" customHeight="1">
      <c r="A2786" s="320"/>
      <c r="B2786" s="82" t="s">
        <v>2608</v>
      </c>
      <c r="C2786" s="74" t="s">
        <v>1142</v>
      </c>
      <c r="D2786" s="126" t="s">
        <v>2629</v>
      </c>
      <c r="E2786" s="122">
        <v>5.5</v>
      </c>
    </row>
    <row r="2787" spans="1:5" ht="15" customHeight="1">
      <c r="A2787" s="320"/>
      <c r="B2787" s="101" t="s">
        <v>2436</v>
      </c>
      <c r="C2787" s="74" t="s">
        <v>1142</v>
      </c>
      <c r="D2787" s="126" t="s">
        <v>2605</v>
      </c>
      <c r="E2787" s="122"/>
    </row>
    <row r="2788" spans="1:5" ht="15" customHeight="1">
      <c r="A2788" s="320"/>
      <c r="B2788" s="144" t="s">
        <v>2620</v>
      </c>
      <c r="C2788" s="145" t="s">
        <v>1142</v>
      </c>
      <c r="D2788" s="126" t="s">
        <v>2605</v>
      </c>
      <c r="E2788" s="122"/>
    </row>
    <row r="2789" spans="1:5" ht="15" customHeight="1">
      <c r="A2789" s="320"/>
      <c r="B2789" s="82" t="s">
        <v>2630</v>
      </c>
      <c r="C2789" s="74" t="s">
        <v>480</v>
      </c>
      <c r="D2789" s="126" t="s">
        <v>2631</v>
      </c>
      <c r="E2789" s="122">
        <v>6</v>
      </c>
    </row>
    <row r="2790" spans="1:5" ht="15" customHeight="1">
      <c r="A2790" s="320"/>
      <c r="B2790" s="82" t="s">
        <v>2589</v>
      </c>
      <c r="C2790" s="74" t="s">
        <v>484</v>
      </c>
      <c r="D2790" s="126" t="s">
        <v>1965</v>
      </c>
      <c r="E2790" s="122">
        <v>3.5</v>
      </c>
    </row>
    <row r="2791" spans="1:5" ht="15" customHeight="1">
      <c r="A2791" s="320"/>
      <c r="B2791" s="101" t="s">
        <v>2483</v>
      </c>
      <c r="C2791" s="74" t="s">
        <v>918</v>
      </c>
      <c r="D2791" s="126" t="s">
        <v>1965</v>
      </c>
      <c r="E2791" s="122">
        <v>3.5</v>
      </c>
    </row>
    <row r="2792" spans="1:5" ht="15" customHeight="1">
      <c r="A2792" s="320"/>
      <c r="B2792" s="118" t="s">
        <v>2632</v>
      </c>
      <c r="C2792" s="111" t="s">
        <v>1255</v>
      </c>
      <c r="D2792" s="126" t="s">
        <v>2615</v>
      </c>
      <c r="E2792" s="122">
        <v>3</v>
      </c>
    </row>
    <row r="2793" spans="1:5" ht="15" customHeight="1">
      <c r="A2793" s="320"/>
      <c r="B2793" s="101" t="s">
        <v>2166</v>
      </c>
      <c r="C2793" s="74" t="s">
        <v>480</v>
      </c>
      <c r="D2793" s="187" t="s">
        <v>2633</v>
      </c>
      <c r="E2793" s="122">
        <v>10.5</v>
      </c>
    </row>
    <row r="2794" spans="1:5" ht="15" customHeight="1">
      <c r="A2794" s="320"/>
      <c r="B2794" s="82" t="s">
        <v>2634</v>
      </c>
      <c r="C2794" s="74" t="s">
        <v>520</v>
      </c>
      <c r="D2794" s="126" t="s">
        <v>2635</v>
      </c>
      <c r="E2794" s="122">
        <v>5</v>
      </c>
    </row>
    <row r="2795" spans="1:5" ht="15" customHeight="1">
      <c r="A2795" s="320"/>
      <c r="B2795" s="101" t="s">
        <v>984</v>
      </c>
      <c r="C2795" s="74" t="s">
        <v>520</v>
      </c>
      <c r="D2795" s="126" t="s">
        <v>2635</v>
      </c>
      <c r="E2795" s="122">
        <v>5</v>
      </c>
    </row>
    <row r="2796" spans="1:5" ht="15" customHeight="1">
      <c r="A2796" s="320"/>
      <c r="B2796" s="101" t="s">
        <v>2205</v>
      </c>
      <c r="C2796" s="74" t="s">
        <v>520</v>
      </c>
      <c r="D2796" s="126" t="s">
        <v>2635</v>
      </c>
      <c r="E2796" s="122">
        <v>5</v>
      </c>
    </row>
    <row r="2797" spans="1:5" ht="15" customHeight="1">
      <c r="A2797" s="320"/>
      <c r="B2797" s="82" t="s">
        <v>2636</v>
      </c>
      <c r="C2797" s="74" t="s">
        <v>484</v>
      </c>
      <c r="D2797" s="126" t="s">
        <v>2635</v>
      </c>
      <c r="E2797" s="122">
        <v>5</v>
      </c>
    </row>
    <row r="2798" spans="1:5" ht="15" customHeight="1">
      <c r="A2798" s="320"/>
      <c r="B2798" s="118" t="s">
        <v>2285</v>
      </c>
      <c r="C2798" s="111" t="s">
        <v>1255</v>
      </c>
      <c r="D2798" s="126" t="s">
        <v>2558</v>
      </c>
      <c r="E2798" s="122">
        <v>10</v>
      </c>
    </row>
    <row r="2799" spans="1:5" ht="15" customHeight="1">
      <c r="A2799" s="320"/>
      <c r="B2799" s="82" t="s">
        <v>2637</v>
      </c>
      <c r="C2799" s="75" t="s">
        <v>487</v>
      </c>
      <c r="D2799" s="126" t="s">
        <v>2558</v>
      </c>
      <c r="E2799" s="122">
        <v>10</v>
      </c>
    </row>
    <row r="2800" spans="1:5" ht="15" customHeight="1">
      <c r="A2800" s="320"/>
      <c r="B2800" s="101" t="s">
        <v>2505</v>
      </c>
      <c r="C2800" s="74" t="s">
        <v>1142</v>
      </c>
      <c r="D2800" s="126" t="s">
        <v>2558</v>
      </c>
      <c r="E2800" s="122">
        <v>10</v>
      </c>
    </row>
    <row r="2801" spans="1:5" ht="15" customHeight="1">
      <c r="A2801" s="320"/>
      <c r="B2801" s="118" t="s">
        <v>2617</v>
      </c>
      <c r="C2801" s="111" t="s">
        <v>1255</v>
      </c>
      <c r="D2801" s="185" t="s">
        <v>2638</v>
      </c>
      <c r="E2801" s="122">
        <v>6</v>
      </c>
    </row>
    <row r="2802" spans="1:5" ht="15" customHeight="1">
      <c r="A2802" s="320"/>
      <c r="B2802" s="118" t="s">
        <v>2495</v>
      </c>
      <c r="C2802" s="111" t="s">
        <v>1255</v>
      </c>
      <c r="D2802" s="185" t="s">
        <v>2638</v>
      </c>
      <c r="E2802" s="122">
        <v>6</v>
      </c>
    </row>
    <row r="2803" spans="1:5" ht="15" customHeight="1">
      <c r="A2803" s="320"/>
      <c r="B2803" s="118" t="s">
        <v>2639</v>
      </c>
      <c r="C2803" s="111" t="s">
        <v>1255</v>
      </c>
      <c r="D2803" s="185" t="s">
        <v>2638</v>
      </c>
      <c r="E2803" s="122">
        <v>6</v>
      </c>
    </row>
    <row r="2804" spans="1:5" ht="15" customHeight="1">
      <c r="A2804" s="320"/>
      <c r="B2804" s="118" t="s">
        <v>2640</v>
      </c>
      <c r="C2804" s="111" t="s">
        <v>1255</v>
      </c>
      <c r="D2804" s="185" t="s">
        <v>2638</v>
      </c>
      <c r="E2804" s="122">
        <v>6</v>
      </c>
    </row>
    <row r="2805" spans="1:5" ht="15" customHeight="1">
      <c r="A2805" s="320"/>
      <c r="B2805" s="118" t="s">
        <v>2641</v>
      </c>
      <c r="C2805" s="111" t="s">
        <v>1255</v>
      </c>
      <c r="D2805" s="185" t="s">
        <v>2638</v>
      </c>
      <c r="E2805" s="122">
        <v>6</v>
      </c>
    </row>
    <row r="2806" spans="1:5" ht="15" customHeight="1">
      <c r="A2806" s="320"/>
      <c r="B2806" s="118" t="s">
        <v>2642</v>
      </c>
      <c r="C2806" s="111" t="s">
        <v>1255</v>
      </c>
      <c r="D2806" s="185" t="s">
        <v>2638</v>
      </c>
      <c r="E2806" s="122">
        <v>6</v>
      </c>
    </row>
    <row r="2807" spans="1:5" ht="15" customHeight="1">
      <c r="A2807" s="320"/>
      <c r="B2807" s="118" t="s">
        <v>2526</v>
      </c>
      <c r="C2807" s="111" t="s">
        <v>1255</v>
      </c>
      <c r="D2807" s="185" t="s">
        <v>2638</v>
      </c>
      <c r="E2807" s="122">
        <v>6</v>
      </c>
    </row>
    <row r="2808" spans="1:5" ht="15" customHeight="1">
      <c r="A2808" s="320"/>
      <c r="B2808" s="82" t="s">
        <v>2584</v>
      </c>
      <c r="C2808" s="74" t="s">
        <v>487</v>
      </c>
      <c r="D2808" s="126" t="s">
        <v>1309</v>
      </c>
      <c r="E2808" s="122">
        <v>4.25</v>
      </c>
    </row>
    <row r="2809" spans="1:5" ht="15" customHeight="1">
      <c r="A2809" s="320"/>
      <c r="B2809" s="118" t="s">
        <v>2643</v>
      </c>
      <c r="C2809" s="111" t="s">
        <v>1255</v>
      </c>
      <c r="D2809" s="185" t="s">
        <v>2615</v>
      </c>
      <c r="E2809" s="122">
        <v>3</v>
      </c>
    </row>
    <row r="2810" spans="1:5" ht="15" customHeight="1">
      <c r="A2810" s="320"/>
      <c r="B2810" s="144" t="s">
        <v>2630</v>
      </c>
      <c r="C2810" s="145" t="s">
        <v>480</v>
      </c>
      <c r="D2810" s="126" t="s">
        <v>2644</v>
      </c>
      <c r="E2810" s="122">
        <v>8</v>
      </c>
    </row>
    <row r="2811" spans="1:5" ht="15" customHeight="1">
      <c r="A2811" s="320"/>
      <c r="B2811" s="101" t="s">
        <v>2190</v>
      </c>
      <c r="C2811" s="74" t="s">
        <v>484</v>
      </c>
      <c r="D2811" s="126" t="s">
        <v>2644</v>
      </c>
      <c r="E2811" s="122">
        <v>8</v>
      </c>
    </row>
    <row r="2812" spans="1:5" ht="15" customHeight="1">
      <c r="A2812" s="320"/>
      <c r="B2812" s="82" t="s">
        <v>2636</v>
      </c>
      <c r="C2812" s="74" t="s">
        <v>484</v>
      </c>
      <c r="D2812" s="126" t="s">
        <v>2645</v>
      </c>
      <c r="E2812" s="122">
        <v>4.2</v>
      </c>
    </row>
    <row r="2813" spans="1:5" ht="15" customHeight="1">
      <c r="A2813" s="320"/>
      <c r="B2813" s="82" t="s">
        <v>2646</v>
      </c>
      <c r="C2813" s="74" t="s">
        <v>487</v>
      </c>
      <c r="D2813" s="167" t="s">
        <v>2645</v>
      </c>
      <c r="E2813" s="122">
        <v>4.2</v>
      </c>
    </row>
    <row r="2814" spans="1:5" ht="15" customHeight="1">
      <c r="A2814" s="320"/>
      <c r="B2814" s="82" t="s">
        <v>2647</v>
      </c>
      <c r="C2814" s="74" t="s">
        <v>487</v>
      </c>
      <c r="D2814" s="167" t="s">
        <v>2645</v>
      </c>
      <c r="E2814" s="122">
        <v>4.2</v>
      </c>
    </row>
    <row r="2815" spans="1:5" ht="15" customHeight="1">
      <c r="A2815" s="320"/>
      <c r="B2815" s="82" t="s">
        <v>2648</v>
      </c>
      <c r="C2815" s="74" t="s">
        <v>487</v>
      </c>
      <c r="D2815" s="193" t="s">
        <v>2645</v>
      </c>
      <c r="E2815" s="122">
        <v>4.2</v>
      </c>
    </row>
    <row r="2816" spans="1:5" ht="15" customHeight="1">
      <c r="A2816" s="320"/>
      <c r="B2816" s="82" t="s">
        <v>2649</v>
      </c>
      <c r="C2816" s="74" t="s">
        <v>480</v>
      </c>
      <c r="D2816" s="167" t="s">
        <v>2615</v>
      </c>
      <c r="E2816" s="122">
        <v>3</v>
      </c>
    </row>
    <row r="2817" spans="1:5" ht="15" customHeight="1">
      <c r="A2817" s="320"/>
      <c r="B2817" s="82" t="s">
        <v>2650</v>
      </c>
      <c r="C2817" s="74" t="s">
        <v>918</v>
      </c>
      <c r="D2817" s="167" t="s">
        <v>2615</v>
      </c>
      <c r="E2817" s="122">
        <v>3</v>
      </c>
    </row>
    <row r="2818" spans="1:5" ht="15" customHeight="1">
      <c r="A2818" s="320"/>
      <c r="B2818" s="82" t="s">
        <v>2587</v>
      </c>
      <c r="C2818" s="74" t="s">
        <v>484</v>
      </c>
      <c r="D2818" s="167" t="s">
        <v>2615</v>
      </c>
      <c r="E2818" s="122">
        <v>3</v>
      </c>
    </row>
    <row r="2819" spans="1:5" ht="15" customHeight="1">
      <c r="A2819" s="320"/>
      <c r="B2819" s="186" t="s">
        <v>2651</v>
      </c>
      <c r="C2819" s="194" t="s">
        <v>2652</v>
      </c>
      <c r="D2819" s="126" t="s">
        <v>2615</v>
      </c>
      <c r="E2819" s="122">
        <v>3</v>
      </c>
    </row>
    <row r="2820" spans="1:5" ht="15" customHeight="1">
      <c r="A2820" s="320"/>
      <c r="B2820" s="82" t="s">
        <v>2653</v>
      </c>
      <c r="C2820" s="74" t="s">
        <v>487</v>
      </c>
      <c r="D2820" s="195" t="s">
        <v>2654</v>
      </c>
      <c r="E2820" s="122">
        <v>5</v>
      </c>
    </row>
    <row r="2821" spans="1:5" ht="15" customHeight="1">
      <c r="A2821" s="320"/>
      <c r="B2821" s="82" t="s">
        <v>2649</v>
      </c>
      <c r="C2821" s="74" t="s">
        <v>480</v>
      </c>
      <c r="D2821" s="37" t="s">
        <v>2655</v>
      </c>
      <c r="E2821" s="122">
        <v>3</v>
      </c>
    </row>
    <row r="2822" spans="1:5" ht="15" customHeight="1">
      <c r="A2822" s="320"/>
      <c r="B2822" s="82" t="s">
        <v>2636</v>
      </c>
      <c r="C2822" s="74" t="s">
        <v>484</v>
      </c>
      <c r="D2822" s="196" t="s">
        <v>2036</v>
      </c>
      <c r="E2822" s="122">
        <v>5.5</v>
      </c>
    </row>
    <row r="2823" spans="1:5" ht="15" customHeight="1">
      <c r="A2823" s="320"/>
      <c r="B2823" s="82" t="s">
        <v>2656</v>
      </c>
      <c r="C2823" s="74" t="s">
        <v>1142</v>
      </c>
      <c r="D2823" s="126" t="s">
        <v>2645</v>
      </c>
      <c r="E2823" s="122">
        <v>4.2</v>
      </c>
    </row>
    <row r="2824" spans="1:5" ht="15" customHeight="1">
      <c r="A2824" s="320"/>
      <c r="B2824" s="101" t="s">
        <v>2223</v>
      </c>
      <c r="C2824" s="74" t="s">
        <v>1142</v>
      </c>
      <c r="D2824" s="126" t="s">
        <v>2645</v>
      </c>
      <c r="E2824" s="122">
        <v>4.2</v>
      </c>
    </row>
    <row r="2825" spans="1:5" ht="15" customHeight="1">
      <c r="A2825" s="320"/>
      <c r="B2825" s="101" t="s">
        <v>2505</v>
      </c>
      <c r="C2825" s="74" t="s">
        <v>1142</v>
      </c>
      <c r="D2825" s="126" t="s">
        <v>2645</v>
      </c>
      <c r="E2825" s="122">
        <v>4.2</v>
      </c>
    </row>
    <row r="2826" spans="1:5" ht="15" customHeight="1">
      <c r="A2826" s="320"/>
      <c r="B2826" s="82" t="s">
        <v>2657</v>
      </c>
      <c r="C2826" s="74" t="s">
        <v>1142</v>
      </c>
      <c r="D2826" s="126" t="s">
        <v>2645</v>
      </c>
      <c r="E2826" s="122">
        <v>4.2</v>
      </c>
    </row>
    <row r="2827" spans="1:5" ht="15" customHeight="1">
      <c r="A2827" s="320"/>
      <c r="B2827" s="82" t="s">
        <v>2658</v>
      </c>
      <c r="C2827" s="74" t="s">
        <v>480</v>
      </c>
      <c r="D2827" s="126" t="s">
        <v>2659</v>
      </c>
      <c r="E2827" s="122">
        <v>3</v>
      </c>
    </row>
    <row r="2828" spans="1:5" ht="15" customHeight="1">
      <c r="A2828" s="320"/>
      <c r="B2828" s="82" t="s">
        <v>2660</v>
      </c>
      <c r="C2828" s="74" t="s">
        <v>484</v>
      </c>
      <c r="D2828" s="126" t="s">
        <v>2659</v>
      </c>
      <c r="E2828" s="122">
        <v>3</v>
      </c>
    </row>
    <row r="2829" spans="1:5" ht="15" customHeight="1">
      <c r="A2829" s="320"/>
      <c r="B2829" s="118" t="s">
        <v>2287</v>
      </c>
      <c r="C2829" s="111" t="s">
        <v>1255</v>
      </c>
      <c r="D2829" s="126" t="s">
        <v>2661</v>
      </c>
      <c r="E2829" s="122">
        <v>7.05</v>
      </c>
    </row>
    <row r="2830" spans="1:5" ht="15" customHeight="1">
      <c r="A2830" s="320"/>
      <c r="B2830" s="197" t="s">
        <v>2662</v>
      </c>
      <c r="C2830" s="194" t="s">
        <v>2663</v>
      </c>
      <c r="D2830" s="126" t="s">
        <v>2664</v>
      </c>
      <c r="E2830" s="122">
        <v>3.6</v>
      </c>
    </row>
    <row r="2831" spans="1:5" ht="15" customHeight="1">
      <c r="A2831" s="320"/>
      <c r="B2831" s="82" t="s">
        <v>2665</v>
      </c>
      <c r="C2831" s="74" t="s">
        <v>1142</v>
      </c>
      <c r="D2831" s="37" t="s">
        <v>2666</v>
      </c>
      <c r="E2831" s="122">
        <v>4.4000000000000004</v>
      </c>
    </row>
    <row r="2832" spans="1:5" ht="15" customHeight="1">
      <c r="A2832" s="320"/>
      <c r="B2832" s="101" t="s">
        <v>2216</v>
      </c>
      <c r="C2832" s="74" t="s">
        <v>1142</v>
      </c>
      <c r="D2832" s="37" t="s">
        <v>2666</v>
      </c>
      <c r="E2832" s="122">
        <v>4.4000000000000004</v>
      </c>
    </row>
    <row r="2833" spans="1:5" ht="15" customHeight="1">
      <c r="A2833" s="320"/>
      <c r="B2833" s="82" t="s">
        <v>2667</v>
      </c>
      <c r="C2833" s="74" t="s">
        <v>790</v>
      </c>
      <c r="D2833" s="126" t="s">
        <v>2668</v>
      </c>
      <c r="E2833" s="122">
        <v>2.69</v>
      </c>
    </row>
    <row r="2834" spans="1:5" ht="15" customHeight="1">
      <c r="A2834" s="320"/>
      <c r="B2834" s="82" t="s">
        <v>2669</v>
      </c>
      <c r="C2834" s="74" t="s">
        <v>790</v>
      </c>
      <c r="D2834" s="126" t="s">
        <v>2668</v>
      </c>
      <c r="E2834" s="122">
        <v>2.69</v>
      </c>
    </row>
    <row r="2835" spans="1:5" ht="15" customHeight="1">
      <c r="A2835" s="320"/>
      <c r="B2835" s="82" t="s">
        <v>2670</v>
      </c>
      <c r="C2835" s="74" t="s">
        <v>790</v>
      </c>
      <c r="D2835" s="126" t="s">
        <v>2668</v>
      </c>
      <c r="E2835" s="122">
        <v>2.69</v>
      </c>
    </row>
    <row r="2836" spans="1:5" ht="15" customHeight="1">
      <c r="A2836" s="320"/>
      <c r="B2836" s="82" t="s">
        <v>2671</v>
      </c>
      <c r="C2836" s="74" t="s">
        <v>1142</v>
      </c>
      <c r="D2836" s="126" t="s">
        <v>2668</v>
      </c>
      <c r="E2836" s="122">
        <v>2.69</v>
      </c>
    </row>
    <row r="2837" spans="1:5" ht="15" customHeight="1">
      <c r="A2837" s="320"/>
      <c r="B2837" s="82" t="s">
        <v>2672</v>
      </c>
      <c r="C2837" s="74" t="s">
        <v>790</v>
      </c>
      <c r="D2837" s="126" t="s">
        <v>2668</v>
      </c>
      <c r="E2837" s="122">
        <v>2.69</v>
      </c>
    </row>
    <row r="2838" spans="1:5" ht="15" customHeight="1">
      <c r="A2838" s="320"/>
      <c r="B2838" s="82" t="s">
        <v>2673</v>
      </c>
      <c r="C2838" s="74" t="s">
        <v>790</v>
      </c>
      <c r="D2838" s="126" t="s">
        <v>2668</v>
      </c>
      <c r="E2838" s="122">
        <v>2.69</v>
      </c>
    </row>
    <row r="2839" spans="1:5" ht="15" customHeight="1">
      <c r="A2839" s="320"/>
      <c r="B2839" s="101" t="s">
        <v>2297</v>
      </c>
      <c r="C2839" s="74" t="s">
        <v>484</v>
      </c>
      <c r="D2839" s="126" t="s">
        <v>2674</v>
      </c>
      <c r="E2839" s="122">
        <v>3.5</v>
      </c>
    </row>
    <row r="2840" spans="1:5" ht="15" customHeight="1">
      <c r="A2840" s="320"/>
      <c r="B2840" s="82" t="s">
        <v>2675</v>
      </c>
      <c r="C2840" s="74" t="s">
        <v>484</v>
      </c>
      <c r="D2840" s="126" t="s">
        <v>2674</v>
      </c>
      <c r="E2840" s="122">
        <v>3.5</v>
      </c>
    </row>
    <row r="2841" spans="1:5" ht="15" customHeight="1">
      <c r="A2841" s="320"/>
      <c r="B2841" s="82" t="s">
        <v>2636</v>
      </c>
      <c r="C2841" s="74" t="s">
        <v>484</v>
      </c>
      <c r="D2841" s="126" t="s">
        <v>2674</v>
      </c>
      <c r="E2841" s="122">
        <v>3.5</v>
      </c>
    </row>
    <row r="2842" spans="1:5" ht="15" customHeight="1">
      <c r="A2842" s="320"/>
      <c r="B2842" s="82" t="s">
        <v>2676</v>
      </c>
      <c r="C2842" s="75" t="s">
        <v>487</v>
      </c>
      <c r="D2842" s="126" t="s">
        <v>2674</v>
      </c>
      <c r="E2842" s="122">
        <v>3.5</v>
      </c>
    </row>
    <row r="2843" spans="1:5" ht="15" customHeight="1">
      <c r="A2843" s="320"/>
      <c r="B2843" s="82" t="s">
        <v>2677</v>
      </c>
      <c r="C2843" s="74" t="s">
        <v>484</v>
      </c>
      <c r="D2843" s="126" t="s">
        <v>2674</v>
      </c>
      <c r="E2843" s="122">
        <v>3.5</v>
      </c>
    </row>
    <row r="2844" spans="1:5" ht="15" customHeight="1">
      <c r="A2844" s="320"/>
      <c r="B2844" s="82" t="s">
        <v>2678</v>
      </c>
      <c r="C2844" s="74" t="s">
        <v>480</v>
      </c>
      <c r="D2844" s="126" t="s">
        <v>2674</v>
      </c>
      <c r="E2844" s="122">
        <v>3.5</v>
      </c>
    </row>
    <row r="2845" spans="1:5" ht="15" customHeight="1">
      <c r="A2845" s="320"/>
      <c r="B2845" s="82" t="s">
        <v>2586</v>
      </c>
      <c r="C2845" s="74" t="s">
        <v>487</v>
      </c>
      <c r="D2845" s="126" t="s">
        <v>2674</v>
      </c>
      <c r="E2845" s="122">
        <v>3.5</v>
      </c>
    </row>
    <row r="2846" spans="1:5" ht="15" customHeight="1">
      <c r="A2846" s="320"/>
      <c r="B2846" s="82" t="s">
        <v>2573</v>
      </c>
      <c r="C2846" s="74" t="s">
        <v>484</v>
      </c>
      <c r="D2846" s="126" t="s">
        <v>2674</v>
      </c>
      <c r="E2846" s="122">
        <v>3.5</v>
      </c>
    </row>
    <row r="2847" spans="1:5" ht="15" customHeight="1">
      <c r="A2847" s="320"/>
      <c r="B2847" s="82" t="s">
        <v>2646</v>
      </c>
      <c r="C2847" s="74" t="s">
        <v>487</v>
      </c>
      <c r="D2847" s="126" t="s">
        <v>2674</v>
      </c>
      <c r="E2847" s="122">
        <v>3.5</v>
      </c>
    </row>
    <row r="2848" spans="1:5" ht="15" customHeight="1">
      <c r="A2848" s="320"/>
      <c r="B2848" s="144" t="s">
        <v>2647</v>
      </c>
      <c r="C2848" s="145" t="s">
        <v>487</v>
      </c>
      <c r="D2848" s="198" t="s">
        <v>2674</v>
      </c>
      <c r="E2848" s="122">
        <v>3.5</v>
      </c>
    </row>
    <row r="2849" spans="1:5" ht="15" customHeight="1">
      <c r="A2849" s="320"/>
      <c r="B2849" s="101" t="s">
        <v>2679</v>
      </c>
      <c r="C2849" s="74" t="s">
        <v>484</v>
      </c>
      <c r="D2849" s="126" t="s">
        <v>2645</v>
      </c>
      <c r="E2849" s="122">
        <v>4.2</v>
      </c>
    </row>
    <row r="2850" spans="1:5" ht="15" customHeight="1">
      <c r="A2850" s="320"/>
      <c r="B2850" s="82" t="s">
        <v>2680</v>
      </c>
      <c r="C2850" s="74" t="s">
        <v>484</v>
      </c>
      <c r="D2850" s="126" t="s">
        <v>2674</v>
      </c>
      <c r="E2850" s="122">
        <v>3.5</v>
      </c>
    </row>
    <row r="2851" spans="1:5" ht="15" customHeight="1">
      <c r="A2851" s="320"/>
      <c r="B2851" s="101" t="s">
        <v>2173</v>
      </c>
      <c r="C2851" s="74" t="s">
        <v>484</v>
      </c>
      <c r="D2851" s="199" t="s">
        <v>510</v>
      </c>
      <c r="E2851" s="122">
        <v>6</v>
      </c>
    </row>
    <row r="2852" spans="1:5" ht="15" customHeight="1">
      <c r="A2852" s="320"/>
      <c r="B2852" s="101" t="s">
        <v>2401</v>
      </c>
      <c r="C2852" s="74" t="s">
        <v>487</v>
      </c>
      <c r="D2852" s="126" t="s">
        <v>2674</v>
      </c>
      <c r="E2852" s="122">
        <v>3.5</v>
      </c>
    </row>
    <row r="2853" spans="1:5" ht="15" customHeight="1">
      <c r="A2853" s="320"/>
      <c r="B2853" s="82" t="s">
        <v>2646</v>
      </c>
      <c r="C2853" s="74" t="s">
        <v>487</v>
      </c>
      <c r="D2853" s="126" t="s">
        <v>2561</v>
      </c>
      <c r="E2853" s="122">
        <v>6</v>
      </c>
    </row>
    <row r="2854" spans="1:5" ht="15" customHeight="1">
      <c r="A2854" s="320"/>
      <c r="B2854" s="118" t="s">
        <v>2288</v>
      </c>
      <c r="C2854" s="111" t="s">
        <v>1255</v>
      </c>
      <c r="D2854" s="189" t="s">
        <v>2681</v>
      </c>
      <c r="E2854" s="122">
        <v>2.75</v>
      </c>
    </row>
    <row r="2855" spans="1:5" ht="15" customHeight="1">
      <c r="A2855" s="320"/>
      <c r="B2855" s="118" t="s">
        <v>2282</v>
      </c>
      <c r="C2855" s="111" t="s">
        <v>1255</v>
      </c>
      <c r="D2855" s="189" t="s">
        <v>2681</v>
      </c>
      <c r="E2855" s="122">
        <v>2.75</v>
      </c>
    </row>
    <row r="2856" spans="1:5" ht="15" customHeight="1">
      <c r="A2856" s="320"/>
      <c r="B2856" s="118" t="s">
        <v>2682</v>
      </c>
      <c r="C2856" s="111" t="s">
        <v>1255</v>
      </c>
      <c r="D2856" s="189" t="s">
        <v>2681</v>
      </c>
      <c r="E2856" s="122">
        <v>2.75</v>
      </c>
    </row>
    <row r="2857" spans="1:5" ht="15" customHeight="1">
      <c r="A2857" s="320"/>
      <c r="B2857" s="118" t="s">
        <v>2498</v>
      </c>
      <c r="C2857" s="111" t="s">
        <v>1255</v>
      </c>
      <c r="D2857" s="189" t="s">
        <v>2681</v>
      </c>
      <c r="E2857" s="122">
        <v>2.75</v>
      </c>
    </row>
    <row r="2858" spans="1:5" ht="15" customHeight="1">
      <c r="A2858" s="320"/>
      <c r="B2858" s="118" t="s">
        <v>2683</v>
      </c>
      <c r="C2858" s="111" t="s">
        <v>1255</v>
      </c>
      <c r="D2858" s="185" t="s">
        <v>2681</v>
      </c>
      <c r="E2858" s="122">
        <v>2.75</v>
      </c>
    </row>
    <row r="2859" spans="1:5" ht="15" customHeight="1">
      <c r="A2859" s="320"/>
      <c r="B2859" s="118" t="s">
        <v>2501</v>
      </c>
      <c r="C2859" s="111" t="s">
        <v>1255</v>
      </c>
      <c r="D2859" s="185" t="s">
        <v>2681</v>
      </c>
      <c r="E2859" s="122">
        <v>2.75</v>
      </c>
    </row>
    <row r="2860" spans="1:5" ht="15" customHeight="1">
      <c r="A2860" s="320"/>
      <c r="B2860" s="118" t="s">
        <v>2286</v>
      </c>
      <c r="C2860" s="111" t="s">
        <v>1255</v>
      </c>
      <c r="D2860" s="185" t="s">
        <v>2681</v>
      </c>
      <c r="E2860" s="122">
        <v>2.75</v>
      </c>
    </row>
    <row r="2861" spans="1:5" ht="15" customHeight="1">
      <c r="A2861" s="320"/>
      <c r="B2861" s="118" t="s">
        <v>2494</v>
      </c>
      <c r="C2861" s="111" t="s">
        <v>1255</v>
      </c>
      <c r="D2861" s="185" t="s">
        <v>2681</v>
      </c>
      <c r="E2861" s="122">
        <v>2.75</v>
      </c>
    </row>
    <row r="2862" spans="1:5" ht="15" customHeight="1">
      <c r="A2862" s="320"/>
      <c r="B2862" s="101" t="s">
        <v>2112</v>
      </c>
      <c r="C2862" s="74" t="s">
        <v>484</v>
      </c>
      <c r="D2862" s="185" t="s">
        <v>510</v>
      </c>
      <c r="E2862" s="122">
        <v>6</v>
      </c>
    </row>
    <row r="2863" spans="1:5" ht="15" customHeight="1">
      <c r="A2863" s="320"/>
      <c r="B2863" s="101" t="s">
        <v>2175</v>
      </c>
      <c r="C2863" s="74" t="s">
        <v>484</v>
      </c>
      <c r="D2863" s="185" t="s">
        <v>510</v>
      </c>
      <c r="E2863" s="122">
        <v>6</v>
      </c>
    </row>
    <row r="2864" spans="1:5" ht="15" customHeight="1">
      <c r="A2864" s="320"/>
      <c r="B2864" s="101" t="s">
        <v>2193</v>
      </c>
      <c r="C2864" s="74" t="s">
        <v>484</v>
      </c>
      <c r="D2864" s="185" t="s">
        <v>510</v>
      </c>
      <c r="E2864" s="122">
        <v>6</v>
      </c>
    </row>
    <row r="2865" spans="1:5" ht="15" customHeight="1">
      <c r="A2865" s="320"/>
      <c r="B2865" s="82" t="s">
        <v>2684</v>
      </c>
      <c r="C2865" s="74" t="s">
        <v>520</v>
      </c>
      <c r="D2865" s="126" t="s">
        <v>1730</v>
      </c>
      <c r="E2865" s="122">
        <v>6</v>
      </c>
    </row>
    <row r="2866" spans="1:5" ht="15" customHeight="1">
      <c r="A2866" s="320"/>
      <c r="B2866" s="82" t="s">
        <v>2684</v>
      </c>
      <c r="C2866" s="74" t="s">
        <v>520</v>
      </c>
      <c r="D2866" s="126" t="s">
        <v>2685</v>
      </c>
      <c r="E2866" s="122">
        <v>3.25</v>
      </c>
    </row>
    <row r="2867" spans="1:5" ht="15" customHeight="1">
      <c r="A2867" s="320"/>
      <c r="B2867" s="101" t="s">
        <v>2686</v>
      </c>
      <c r="C2867" s="74" t="s">
        <v>1142</v>
      </c>
      <c r="D2867" s="200" t="s">
        <v>2687</v>
      </c>
      <c r="E2867" s="122">
        <v>4.5</v>
      </c>
    </row>
    <row r="2868" spans="1:5" ht="15" customHeight="1">
      <c r="A2868" s="320"/>
      <c r="B2868" s="82" t="s">
        <v>2688</v>
      </c>
      <c r="C2868" s="74" t="s">
        <v>1142</v>
      </c>
      <c r="D2868" s="185" t="s">
        <v>2687</v>
      </c>
      <c r="E2868" s="122">
        <v>4.5</v>
      </c>
    </row>
    <row r="2869" spans="1:5" ht="15" customHeight="1">
      <c r="A2869" s="320"/>
      <c r="B2869" s="101" t="s">
        <v>2507</v>
      </c>
      <c r="C2869" s="74" t="s">
        <v>1142</v>
      </c>
      <c r="D2869" s="185" t="s">
        <v>2687</v>
      </c>
      <c r="E2869" s="122">
        <v>4.5</v>
      </c>
    </row>
    <row r="2870" spans="1:5" ht="15" customHeight="1">
      <c r="A2870" s="320"/>
      <c r="B2870" s="101" t="s">
        <v>2514</v>
      </c>
      <c r="C2870" s="74" t="s">
        <v>1142</v>
      </c>
      <c r="D2870" s="187" t="s">
        <v>2689</v>
      </c>
      <c r="E2870" s="122">
        <v>3.5</v>
      </c>
    </row>
    <row r="2871" spans="1:5" ht="15" customHeight="1">
      <c r="A2871" s="320"/>
      <c r="B2871" s="82" t="s">
        <v>2690</v>
      </c>
      <c r="C2871" s="74" t="s">
        <v>1142</v>
      </c>
      <c r="D2871" s="187" t="s">
        <v>2689</v>
      </c>
      <c r="E2871" s="122">
        <v>3.5</v>
      </c>
    </row>
    <row r="2872" spans="1:5" ht="15" customHeight="1">
      <c r="A2872" s="320"/>
      <c r="B2872" s="101" t="s">
        <v>2424</v>
      </c>
      <c r="C2872" s="74" t="s">
        <v>484</v>
      </c>
      <c r="D2872" s="200" t="s">
        <v>2691</v>
      </c>
      <c r="E2872" s="122">
        <v>10.925000000000001</v>
      </c>
    </row>
    <row r="2873" spans="1:5" ht="15" customHeight="1">
      <c r="A2873" s="320"/>
      <c r="B2873" s="82" t="s">
        <v>2692</v>
      </c>
      <c r="C2873" s="74" t="s">
        <v>1142</v>
      </c>
      <c r="D2873" s="126" t="s">
        <v>2607</v>
      </c>
      <c r="E2873" s="122">
        <v>3.54</v>
      </c>
    </row>
    <row r="2874" spans="1:5" ht="15" customHeight="1">
      <c r="A2874" s="320"/>
      <c r="B2874" s="82" t="s">
        <v>2693</v>
      </c>
      <c r="C2874" s="74" t="s">
        <v>480</v>
      </c>
      <c r="D2874" s="126" t="s">
        <v>2694</v>
      </c>
      <c r="E2874" s="122">
        <v>4.5</v>
      </c>
    </row>
    <row r="2875" spans="1:5" ht="15" customHeight="1">
      <c r="A2875" s="320"/>
      <c r="B2875" s="101" t="s">
        <v>2085</v>
      </c>
      <c r="C2875" s="74" t="s">
        <v>484</v>
      </c>
      <c r="D2875" s="200" t="s">
        <v>2691</v>
      </c>
      <c r="E2875" s="122">
        <v>10.925000000000001</v>
      </c>
    </row>
    <row r="2876" spans="1:5" ht="15" customHeight="1">
      <c r="A2876" s="320"/>
      <c r="B2876" s="201" t="s">
        <v>2695</v>
      </c>
      <c r="C2876" s="75" t="s">
        <v>480</v>
      </c>
      <c r="D2876" s="126" t="s">
        <v>2696</v>
      </c>
      <c r="E2876" s="122">
        <v>4.5</v>
      </c>
    </row>
    <row r="2877" spans="1:5" ht="15" customHeight="1">
      <c r="A2877" s="320"/>
      <c r="B2877" s="202" t="s">
        <v>2697</v>
      </c>
      <c r="C2877" s="194" t="s">
        <v>2698</v>
      </c>
      <c r="D2877" s="185" t="s">
        <v>2699</v>
      </c>
      <c r="E2877" s="122">
        <v>3.6</v>
      </c>
    </row>
    <row r="2878" spans="1:5" ht="15" customHeight="1">
      <c r="A2878" s="320"/>
      <c r="B2878" s="183" t="s">
        <v>2372</v>
      </c>
      <c r="C2878" s="152" t="s">
        <v>487</v>
      </c>
      <c r="D2878" s="200" t="s">
        <v>2308</v>
      </c>
      <c r="E2878" s="122">
        <v>3.6</v>
      </c>
    </row>
    <row r="2879" spans="1:5" ht="15" customHeight="1">
      <c r="A2879" s="320"/>
      <c r="B2879" s="183" t="s">
        <v>2372</v>
      </c>
      <c r="C2879" s="152" t="s">
        <v>487</v>
      </c>
      <c r="D2879" s="200" t="s">
        <v>2700</v>
      </c>
      <c r="E2879" s="122">
        <v>3.6</v>
      </c>
    </row>
    <row r="2880" spans="1:5" ht="15" customHeight="1">
      <c r="A2880" s="320"/>
      <c r="B2880" s="82" t="s">
        <v>2701</v>
      </c>
      <c r="C2880" s="74" t="s">
        <v>1142</v>
      </c>
      <c r="D2880" s="75" t="s">
        <v>2702</v>
      </c>
      <c r="E2880" s="122">
        <v>8.18</v>
      </c>
    </row>
    <row r="2881" spans="1:5" ht="15" customHeight="1">
      <c r="A2881" s="320"/>
      <c r="B2881" s="101" t="s">
        <v>2505</v>
      </c>
      <c r="C2881" s="74" t="s">
        <v>1142</v>
      </c>
      <c r="D2881" s="75" t="s">
        <v>2702</v>
      </c>
      <c r="E2881" s="122">
        <v>8.18</v>
      </c>
    </row>
    <row r="2882" spans="1:5" ht="15" customHeight="1">
      <c r="A2882" s="320"/>
      <c r="B2882" s="118" t="s">
        <v>2703</v>
      </c>
      <c r="C2882" s="111" t="s">
        <v>1255</v>
      </c>
      <c r="D2882" s="111" t="s">
        <v>2704</v>
      </c>
      <c r="E2882" s="122">
        <v>3</v>
      </c>
    </row>
    <row r="2883" spans="1:5" ht="15" customHeight="1">
      <c r="A2883" s="320"/>
      <c r="B2883" s="118" t="s">
        <v>2705</v>
      </c>
      <c r="C2883" s="111" t="s">
        <v>1255</v>
      </c>
      <c r="D2883" s="111" t="s">
        <v>2704</v>
      </c>
      <c r="E2883" s="122">
        <v>3</v>
      </c>
    </row>
    <row r="2884" spans="1:5" ht="15" customHeight="1">
      <c r="A2884" s="320"/>
      <c r="B2884" s="118" t="s">
        <v>2706</v>
      </c>
      <c r="C2884" s="111" t="s">
        <v>1255</v>
      </c>
      <c r="D2884" s="111" t="s">
        <v>2704</v>
      </c>
      <c r="E2884" s="122">
        <v>3</v>
      </c>
    </row>
    <row r="2885" spans="1:5" ht="15" customHeight="1">
      <c r="A2885" s="320"/>
      <c r="B2885" s="118" t="s">
        <v>2281</v>
      </c>
      <c r="C2885" s="111" t="s">
        <v>1255</v>
      </c>
      <c r="D2885" s="111" t="s">
        <v>2704</v>
      </c>
      <c r="E2885" s="122">
        <v>3</v>
      </c>
    </row>
    <row r="2886" spans="1:5" ht="15" customHeight="1">
      <c r="A2886" s="320"/>
      <c r="B2886" s="118" t="s">
        <v>2683</v>
      </c>
      <c r="C2886" s="111" t="s">
        <v>1255</v>
      </c>
      <c r="D2886" s="111" t="s">
        <v>2704</v>
      </c>
      <c r="E2886" s="122">
        <v>3</v>
      </c>
    </row>
    <row r="2887" spans="1:5" ht="15" customHeight="1">
      <c r="A2887" s="320"/>
      <c r="B2887" s="118" t="s">
        <v>2291</v>
      </c>
      <c r="C2887" s="111" t="s">
        <v>1255</v>
      </c>
      <c r="D2887" s="111" t="s">
        <v>2704</v>
      </c>
      <c r="E2887" s="122">
        <v>3</v>
      </c>
    </row>
    <row r="2888" spans="1:5" ht="15" customHeight="1">
      <c r="A2888" s="320"/>
      <c r="B2888" s="101" t="s">
        <v>2487</v>
      </c>
      <c r="C2888" s="74" t="s">
        <v>790</v>
      </c>
      <c r="D2888" s="139" t="s">
        <v>2707</v>
      </c>
      <c r="E2888" s="122">
        <v>4</v>
      </c>
    </row>
    <row r="2889" spans="1:5" ht="15" customHeight="1">
      <c r="A2889" s="320"/>
      <c r="B2889" s="101" t="s">
        <v>2314</v>
      </c>
      <c r="C2889" s="74" t="s">
        <v>484</v>
      </c>
      <c r="D2889" s="139" t="s">
        <v>2708</v>
      </c>
      <c r="E2889" s="150">
        <v>21</v>
      </c>
    </row>
    <row r="2890" spans="1:5" ht="15" customHeight="1">
      <c r="A2890" s="320"/>
      <c r="B2890" s="101" t="s">
        <v>2190</v>
      </c>
      <c r="C2890" s="74" t="s">
        <v>484</v>
      </c>
      <c r="D2890" s="139" t="s">
        <v>2708</v>
      </c>
      <c r="E2890" s="150">
        <v>21</v>
      </c>
    </row>
    <row r="2891" spans="1:5" ht="15" customHeight="1">
      <c r="A2891" s="320"/>
      <c r="B2891" s="183" t="s">
        <v>2298</v>
      </c>
      <c r="C2891" s="152" t="s">
        <v>484</v>
      </c>
      <c r="D2891" s="141" t="s">
        <v>2709</v>
      </c>
      <c r="E2891" s="122">
        <v>7.5</v>
      </c>
    </row>
    <row r="2892" spans="1:5" ht="15" customHeight="1">
      <c r="A2892" s="320"/>
      <c r="B2892" s="183" t="s">
        <v>2372</v>
      </c>
      <c r="C2892" s="152" t="s">
        <v>487</v>
      </c>
      <c r="D2892" s="141" t="s">
        <v>2709</v>
      </c>
      <c r="E2892" s="122">
        <v>6</v>
      </c>
    </row>
    <row r="2893" spans="1:5" ht="15" customHeight="1">
      <c r="A2893" s="320"/>
      <c r="B2893" s="82" t="s">
        <v>2646</v>
      </c>
      <c r="C2893" s="74" t="s">
        <v>487</v>
      </c>
      <c r="D2893" s="141" t="s">
        <v>2709</v>
      </c>
      <c r="E2893" s="122">
        <v>6</v>
      </c>
    </row>
    <row r="2894" spans="1:5" ht="15" customHeight="1">
      <c r="A2894" s="320"/>
      <c r="B2894" s="82" t="s">
        <v>2587</v>
      </c>
      <c r="C2894" s="74" t="s">
        <v>484</v>
      </c>
      <c r="D2894" s="141" t="s">
        <v>2709</v>
      </c>
      <c r="E2894" s="122">
        <v>6</v>
      </c>
    </row>
    <row r="2895" spans="1:5" ht="15" customHeight="1">
      <c r="A2895" s="320"/>
      <c r="B2895" s="82" t="s">
        <v>2680</v>
      </c>
      <c r="C2895" s="74" t="s">
        <v>484</v>
      </c>
      <c r="D2895" s="141" t="s">
        <v>2709</v>
      </c>
      <c r="E2895" s="122">
        <v>6</v>
      </c>
    </row>
    <row r="2896" spans="1:5" ht="15" customHeight="1">
      <c r="A2896" s="320"/>
      <c r="B2896" s="68" t="s">
        <v>2710</v>
      </c>
      <c r="C2896" s="74" t="s">
        <v>484</v>
      </c>
      <c r="D2896" s="141" t="s">
        <v>2709</v>
      </c>
      <c r="E2896" s="122">
        <v>4</v>
      </c>
    </row>
    <row r="2897" spans="1:5" ht="15" customHeight="1">
      <c r="A2897" s="320"/>
      <c r="B2897" s="101" t="s">
        <v>2302</v>
      </c>
      <c r="C2897" s="74" t="s">
        <v>484</v>
      </c>
      <c r="D2897" s="139" t="s">
        <v>2708</v>
      </c>
      <c r="E2897" s="150">
        <v>21</v>
      </c>
    </row>
    <row r="2898" spans="1:5" ht="15" customHeight="1">
      <c r="A2898" s="320"/>
      <c r="B2898" s="82" t="s">
        <v>2711</v>
      </c>
      <c r="C2898" s="74" t="s">
        <v>1142</v>
      </c>
      <c r="D2898" s="126" t="s">
        <v>2664</v>
      </c>
      <c r="E2898" s="122">
        <v>3.6</v>
      </c>
    </row>
    <row r="2899" spans="1:5" ht="15" customHeight="1">
      <c r="A2899" s="320"/>
      <c r="B2899" s="82" t="s">
        <v>2712</v>
      </c>
      <c r="C2899" s="74" t="s">
        <v>1142</v>
      </c>
      <c r="D2899" s="139" t="s">
        <v>2713</v>
      </c>
      <c r="E2899" s="122">
        <v>3</v>
      </c>
    </row>
    <row r="2900" spans="1:5" ht="15" customHeight="1">
      <c r="A2900" s="320"/>
      <c r="B2900" s="118" t="s">
        <v>2714</v>
      </c>
      <c r="C2900" s="111" t="s">
        <v>1255</v>
      </c>
      <c r="D2900" s="125" t="s">
        <v>2715</v>
      </c>
      <c r="E2900" s="170">
        <v>3.75</v>
      </c>
    </row>
    <row r="2901" spans="1:5" ht="15" customHeight="1">
      <c r="A2901" s="320"/>
      <c r="B2901" s="101" t="s">
        <v>2431</v>
      </c>
      <c r="C2901" s="74" t="s">
        <v>487</v>
      </c>
      <c r="D2901" s="111" t="s">
        <v>2716</v>
      </c>
      <c r="E2901" s="122">
        <v>6</v>
      </c>
    </row>
    <row r="2902" spans="1:5" ht="15" customHeight="1">
      <c r="A2902" s="320"/>
      <c r="B2902" s="101" t="s">
        <v>2390</v>
      </c>
      <c r="C2902" s="74" t="s">
        <v>487</v>
      </c>
      <c r="D2902" s="111" t="s">
        <v>2716</v>
      </c>
      <c r="E2902" s="122">
        <v>6</v>
      </c>
    </row>
    <row r="2903" spans="1:5" ht="15" customHeight="1">
      <c r="A2903" s="320"/>
      <c r="B2903" s="101" t="s">
        <v>2195</v>
      </c>
      <c r="C2903" s="74" t="s">
        <v>487</v>
      </c>
      <c r="D2903" s="111" t="s">
        <v>2716</v>
      </c>
      <c r="E2903" s="122">
        <v>6</v>
      </c>
    </row>
    <row r="2904" spans="1:5" ht="15" customHeight="1">
      <c r="A2904" s="320"/>
      <c r="B2904" s="183" t="s">
        <v>2446</v>
      </c>
      <c r="C2904" s="152" t="s">
        <v>1142</v>
      </c>
      <c r="D2904" s="111" t="s">
        <v>2717</v>
      </c>
      <c r="E2904" s="122">
        <v>3</v>
      </c>
    </row>
    <row r="2905" spans="1:5" ht="15" customHeight="1">
      <c r="A2905" s="320"/>
      <c r="B2905" s="101" t="s">
        <v>2458</v>
      </c>
      <c r="C2905" s="74" t="s">
        <v>1142</v>
      </c>
      <c r="D2905" s="111" t="s">
        <v>2717</v>
      </c>
      <c r="E2905" s="122">
        <v>3</v>
      </c>
    </row>
    <row r="2906" spans="1:5" ht="15" customHeight="1">
      <c r="A2906" s="320"/>
      <c r="B2906" s="101" t="s">
        <v>2425</v>
      </c>
      <c r="C2906" s="74" t="s">
        <v>484</v>
      </c>
      <c r="D2906" s="139" t="s">
        <v>2708</v>
      </c>
      <c r="E2906" s="150" t="s">
        <v>2718</v>
      </c>
    </row>
    <row r="2907" spans="1:5" ht="15" customHeight="1">
      <c r="A2907" s="320"/>
      <c r="B2907" s="101" t="s">
        <v>2273</v>
      </c>
      <c r="C2907" s="74" t="s">
        <v>484</v>
      </c>
      <c r="D2907" s="139" t="s">
        <v>2708</v>
      </c>
      <c r="E2907" s="150" t="s">
        <v>2718</v>
      </c>
    </row>
    <row r="2908" spans="1:5" ht="15" customHeight="1">
      <c r="A2908" s="320"/>
      <c r="B2908" s="101" t="s">
        <v>2517</v>
      </c>
      <c r="C2908" s="74" t="s">
        <v>918</v>
      </c>
      <c r="D2908" s="74" t="s">
        <v>2719</v>
      </c>
      <c r="E2908" s="122">
        <v>3.08</v>
      </c>
    </row>
    <row r="2909" spans="1:5" ht="15" customHeight="1">
      <c r="A2909" s="320"/>
      <c r="B2909" s="82" t="s">
        <v>2720</v>
      </c>
      <c r="C2909" s="74" t="s">
        <v>918</v>
      </c>
      <c r="D2909" s="75" t="s">
        <v>2719</v>
      </c>
      <c r="E2909" s="122">
        <v>3.08</v>
      </c>
    </row>
    <row r="2910" spans="1:5" ht="15" customHeight="1">
      <c r="A2910" s="320"/>
      <c r="B2910" s="118" t="s">
        <v>2497</v>
      </c>
      <c r="C2910" s="111" t="s">
        <v>1255</v>
      </c>
      <c r="D2910" s="75" t="s">
        <v>2721</v>
      </c>
      <c r="E2910" s="122">
        <v>2.75</v>
      </c>
    </row>
    <row r="2911" spans="1:5" ht="15" customHeight="1">
      <c r="A2911" s="320"/>
      <c r="B2911" s="118" t="s">
        <v>2283</v>
      </c>
      <c r="C2911" s="111" t="s">
        <v>1255</v>
      </c>
      <c r="D2911" s="75" t="s">
        <v>2721</v>
      </c>
      <c r="E2911" s="122">
        <v>2.75</v>
      </c>
    </row>
    <row r="2912" spans="1:5" ht="15" customHeight="1">
      <c r="A2912" s="320"/>
      <c r="B2912" s="118" t="s">
        <v>2378</v>
      </c>
      <c r="C2912" s="111" t="s">
        <v>1255</v>
      </c>
      <c r="D2912" s="75" t="s">
        <v>2721</v>
      </c>
      <c r="E2912" s="122">
        <v>2.75</v>
      </c>
    </row>
    <row r="2913" spans="1:5" ht="15" customHeight="1">
      <c r="A2913" s="320"/>
      <c r="B2913" s="118" t="s">
        <v>2380</v>
      </c>
      <c r="C2913" s="111" t="s">
        <v>1255</v>
      </c>
      <c r="D2913" s="75" t="s">
        <v>2721</v>
      </c>
      <c r="E2913" s="122">
        <v>2.75</v>
      </c>
    </row>
    <row r="2914" spans="1:5" ht="15" customHeight="1">
      <c r="A2914" s="320"/>
      <c r="B2914" s="118" t="s">
        <v>2284</v>
      </c>
      <c r="C2914" s="111" t="s">
        <v>1255</v>
      </c>
      <c r="D2914" s="75" t="s">
        <v>2721</v>
      </c>
      <c r="E2914" s="122">
        <v>2.75</v>
      </c>
    </row>
    <row r="2915" spans="1:5" ht="15" customHeight="1">
      <c r="A2915" s="320"/>
      <c r="B2915" s="118" t="s">
        <v>2285</v>
      </c>
      <c r="C2915" s="111" t="s">
        <v>1255</v>
      </c>
      <c r="D2915" s="75" t="s">
        <v>2721</v>
      </c>
      <c r="E2915" s="122">
        <v>2.75</v>
      </c>
    </row>
    <row r="2916" spans="1:5" ht="15" customHeight="1">
      <c r="A2916" s="320"/>
      <c r="B2916" s="118" t="s">
        <v>2617</v>
      </c>
      <c r="C2916" s="111" t="s">
        <v>1255</v>
      </c>
      <c r="D2916" s="75" t="s">
        <v>2721</v>
      </c>
      <c r="E2916" s="122">
        <v>2.75</v>
      </c>
    </row>
    <row r="2917" spans="1:5" ht="15" customHeight="1">
      <c r="A2917" s="320"/>
      <c r="B2917" s="101" t="s">
        <v>2191</v>
      </c>
      <c r="C2917" s="74" t="s">
        <v>484</v>
      </c>
      <c r="D2917" s="75" t="s">
        <v>2722</v>
      </c>
      <c r="E2917" s="122">
        <v>6.3</v>
      </c>
    </row>
    <row r="2918" spans="1:5" ht="15" customHeight="1">
      <c r="A2918" s="320"/>
      <c r="B2918" s="101" t="s">
        <v>2723</v>
      </c>
      <c r="C2918" s="75" t="s">
        <v>487</v>
      </c>
      <c r="D2918" s="69" t="s">
        <v>2724</v>
      </c>
      <c r="E2918" s="122">
        <v>3.6</v>
      </c>
    </row>
    <row r="2919" spans="1:5" ht="15" customHeight="1">
      <c r="A2919" s="320"/>
      <c r="B2919" s="118" t="s">
        <v>2284</v>
      </c>
      <c r="C2919" s="111" t="s">
        <v>1255</v>
      </c>
      <c r="D2919" s="141" t="s">
        <v>2725</v>
      </c>
      <c r="E2919" s="122">
        <v>4</v>
      </c>
    </row>
    <row r="2920" spans="1:5" ht="15" customHeight="1">
      <c r="A2920" s="320"/>
      <c r="B2920" s="118" t="s">
        <v>2551</v>
      </c>
      <c r="C2920" s="111" t="s">
        <v>1255</v>
      </c>
      <c r="D2920" s="141" t="s">
        <v>2725</v>
      </c>
      <c r="E2920" s="122">
        <v>4</v>
      </c>
    </row>
    <row r="2921" spans="1:5" ht="15" customHeight="1">
      <c r="A2921" s="320"/>
      <c r="B2921" s="82" t="s">
        <v>2620</v>
      </c>
      <c r="C2921" s="74" t="s">
        <v>1142</v>
      </c>
      <c r="D2921" s="141" t="s">
        <v>2726</v>
      </c>
      <c r="E2921" s="122">
        <v>4.25</v>
      </c>
    </row>
    <row r="2922" spans="1:5" ht="15" customHeight="1">
      <c r="A2922" s="320"/>
      <c r="B2922" s="118" t="s">
        <v>2496</v>
      </c>
      <c r="C2922" s="111" t="s">
        <v>1255</v>
      </c>
      <c r="D2922" s="111" t="s">
        <v>2727</v>
      </c>
      <c r="E2922" s="122">
        <v>3.3</v>
      </c>
    </row>
    <row r="2923" spans="1:5" ht="15" customHeight="1">
      <c r="A2923" s="320"/>
      <c r="B2923" s="118" t="s">
        <v>2380</v>
      </c>
      <c r="C2923" s="111" t="s">
        <v>1255</v>
      </c>
      <c r="D2923" s="111" t="s">
        <v>2727</v>
      </c>
      <c r="E2923" s="122">
        <v>4.3</v>
      </c>
    </row>
    <row r="2924" spans="1:5" ht="15" customHeight="1">
      <c r="A2924" s="320"/>
      <c r="B2924" s="118" t="s">
        <v>2499</v>
      </c>
      <c r="C2924" s="111" t="s">
        <v>1255</v>
      </c>
      <c r="D2924" s="111" t="s">
        <v>2727</v>
      </c>
      <c r="E2924" s="122">
        <v>5.3</v>
      </c>
    </row>
    <row r="2925" spans="1:5" ht="15" customHeight="1">
      <c r="A2925" s="320"/>
      <c r="B2925" s="101" t="s">
        <v>2258</v>
      </c>
      <c r="C2925" s="74" t="s">
        <v>484</v>
      </c>
      <c r="D2925" s="75" t="s">
        <v>2728</v>
      </c>
      <c r="E2925" s="122"/>
    </row>
    <row r="2926" spans="1:5" ht="15" customHeight="1">
      <c r="A2926" s="320"/>
      <c r="B2926" s="82" t="s">
        <v>2729</v>
      </c>
      <c r="C2926" s="74" t="s">
        <v>790</v>
      </c>
      <c r="D2926" s="139" t="s">
        <v>2730</v>
      </c>
      <c r="E2926" s="122"/>
    </row>
    <row r="2927" spans="1:5" ht="15" customHeight="1">
      <c r="A2927" s="320"/>
      <c r="B2927" s="118" t="s">
        <v>2417</v>
      </c>
      <c r="C2927" s="111" t="s">
        <v>1255</v>
      </c>
      <c r="D2927" s="111" t="s">
        <v>2731</v>
      </c>
      <c r="E2927" s="122">
        <v>6</v>
      </c>
    </row>
    <row r="2928" spans="1:5" ht="15" customHeight="1">
      <c r="A2928" s="320"/>
      <c r="B2928" s="118" t="s">
        <v>2641</v>
      </c>
      <c r="C2928" s="111" t="s">
        <v>1255</v>
      </c>
      <c r="D2928" s="111" t="s">
        <v>2731</v>
      </c>
      <c r="E2928" s="122">
        <v>6</v>
      </c>
    </row>
    <row r="2929" spans="1:5" ht="15" customHeight="1">
      <c r="A2929" s="320"/>
      <c r="B2929" s="118" t="s">
        <v>2617</v>
      </c>
      <c r="C2929" s="111" t="s">
        <v>1255</v>
      </c>
      <c r="D2929" s="111" t="s">
        <v>2731</v>
      </c>
      <c r="E2929" s="122">
        <v>6</v>
      </c>
    </row>
    <row r="2930" spans="1:5" ht="15" customHeight="1">
      <c r="A2930" s="320"/>
      <c r="B2930" s="101" t="s">
        <v>2444</v>
      </c>
      <c r="C2930" s="74" t="s">
        <v>1142</v>
      </c>
      <c r="D2930" s="83" t="s">
        <v>2732</v>
      </c>
      <c r="E2930" s="122">
        <v>6.5</v>
      </c>
    </row>
    <row r="2931" spans="1:5" ht="15" customHeight="1">
      <c r="A2931" s="320"/>
      <c r="B2931" s="82" t="s">
        <v>2733</v>
      </c>
      <c r="C2931" s="75" t="s">
        <v>487</v>
      </c>
      <c r="D2931" s="111" t="s">
        <v>2731</v>
      </c>
      <c r="E2931" s="122">
        <v>8.5</v>
      </c>
    </row>
    <row r="2932" spans="1:5" ht="15" customHeight="1">
      <c r="A2932" s="320"/>
      <c r="B2932" s="82" t="s">
        <v>2734</v>
      </c>
      <c r="C2932" s="74" t="s">
        <v>790</v>
      </c>
      <c r="D2932" s="83" t="s">
        <v>2732</v>
      </c>
      <c r="E2932" s="122">
        <v>6.5</v>
      </c>
    </row>
    <row r="2933" spans="1:5" ht="15" customHeight="1">
      <c r="A2933" s="320"/>
      <c r="B2933" s="82" t="s">
        <v>2587</v>
      </c>
      <c r="C2933" s="74" t="s">
        <v>484</v>
      </c>
      <c r="D2933" s="139" t="s">
        <v>2735</v>
      </c>
      <c r="E2933" s="122">
        <v>3</v>
      </c>
    </row>
    <row r="2934" spans="1:5" ht="15" customHeight="1">
      <c r="A2934" s="320"/>
      <c r="B2934" s="82" t="s">
        <v>2736</v>
      </c>
      <c r="C2934" s="74" t="s">
        <v>520</v>
      </c>
      <c r="D2934" s="203" t="s">
        <v>2737</v>
      </c>
      <c r="E2934" s="122">
        <v>3.5</v>
      </c>
    </row>
    <row r="2935" spans="1:5" ht="15" customHeight="1">
      <c r="A2935" s="320"/>
      <c r="B2935" s="101" t="s">
        <v>2508</v>
      </c>
      <c r="C2935" s="74" t="s">
        <v>1142</v>
      </c>
      <c r="D2935" s="203" t="s">
        <v>2738</v>
      </c>
      <c r="E2935" s="122">
        <v>3</v>
      </c>
    </row>
    <row r="2936" spans="1:5" ht="15" customHeight="1">
      <c r="A2936" s="320"/>
      <c r="B2936" s="82" t="s">
        <v>2739</v>
      </c>
      <c r="C2936" s="74" t="s">
        <v>1142</v>
      </c>
      <c r="D2936" s="203" t="s">
        <v>2738</v>
      </c>
      <c r="E2936" s="122">
        <v>3</v>
      </c>
    </row>
    <row r="2937" spans="1:5" ht="15" customHeight="1">
      <c r="A2937" s="320"/>
      <c r="B2937" s="82" t="s">
        <v>2740</v>
      </c>
      <c r="C2937" s="74" t="s">
        <v>1142</v>
      </c>
      <c r="D2937" s="75" t="s">
        <v>2685</v>
      </c>
      <c r="E2937" s="122">
        <v>3.25</v>
      </c>
    </row>
    <row r="2938" spans="1:5" ht="15" customHeight="1">
      <c r="A2938" s="320"/>
      <c r="B2938" s="82" t="s">
        <v>2711</v>
      </c>
      <c r="C2938" s="74" t="s">
        <v>1142</v>
      </c>
      <c r="D2938" s="75" t="s">
        <v>2685</v>
      </c>
      <c r="E2938" s="122">
        <v>3.25</v>
      </c>
    </row>
    <row r="2939" spans="1:5" ht="15" customHeight="1">
      <c r="A2939" s="320"/>
      <c r="B2939" s="118" t="s">
        <v>2380</v>
      </c>
      <c r="C2939" s="111" t="s">
        <v>1255</v>
      </c>
      <c r="D2939" s="203" t="s">
        <v>2715</v>
      </c>
      <c r="E2939" s="122">
        <v>3</v>
      </c>
    </row>
    <row r="2940" spans="1:5" ht="15" customHeight="1">
      <c r="A2940" s="321"/>
      <c r="B2940" s="204" t="s">
        <v>2288</v>
      </c>
      <c r="C2940" s="129" t="s">
        <v>1255</v>
      </c>
      <c r="D2940" s="205" t="s">
        <v>2715</v>
      </c>
      <c r="E2940" s="131">
        <v>3</v>
      </c>
    </row>
    <row r="2942" spans="1:5" ht="15" customHeight="1">
      <c r="A2942" s="315"/>
      <c r="B2942" s="315"/>
      <c r="C2942" s="315"/>
      <c r="D2942" s="315"/>
      <c r="E2942" s="315"/>
    </row>
  </sheetData>
  <mergeCells count="7">
    <mergeCell ref="A1:E1"/>
    <mergeCell ref="A2942:E2942"/>
    <mergeCell ref="A3:A348"/>
    <mergeCell ref="A349:A752"/>
    <mergeCell ref="A753:A1273"/>
    <mergeCell ref="A1274:A1832"/>
    <mergeCell ref="A1833:A2940"/>
  </mergeCells>
  <conditionalFormatting sqref="B860">
    <cfRule type="duplicateValues" dxfId="26" priority="3"/>
  </conditionalFormatting>
  <conditionalFormatting sqref="B976">
    <cfRule type="duplicateValues" dxfId="25" priority="26"/>
  </conditionalFormatting>
  <conditionalFormatting sqref="B978">
    <cfRule type="duplicateValues" dxfId="24" priority="25"/>
    <cfRule type="duplicateValues" dxfId="23" priority="24"/>
    <cfRule type="duplicateValues" dxfId="22" priority="23"/>
    <cfRule type="duplicateValues" dxfId="21" priority="22"/>
    <cfRule type="duplicateValues" dxfId="20" priority="21"/>
    <cfRule type="duplicateValues" dxfId="19" priority="20"/>
    <cfRule type="duplicateValues" dxfId="18" priority="19"/>
  </conditionalFormatting>
  <conditionalFormatting sqref="B1046">
    <cfRule type="duplicateValues" dxfId="17" priority="18"/>
  </conditionalFormatting>
  <conditionalFormatting sqref="B1077">
    <cfRule type="duplicateValues" dxfId="16" priority="17"/>
  </conditionalFormatting>
  <conditionalFormatting sqref="B1094">
    <cfRule type="duplicateValues" dxfId="15" priority="16"/>
  </conditionalFormatting>
  <conditionalFormatting sqref="B1154">
    <cfRule type="duplicateValues" dxfId="14" priority="12"/>
    <cfRule type="duplicateValues" dxfId="13" priority="11"/>
    <cfRule type="duplicateValues" dxfId="12" priority="10"/>
    <cfRule type="duplicateValues" dxfId="11" priority="9"/>
    <cfRule type="duplicateValues" dxfId="10" priority="8"/>
    <cfRule type="duplicateValues" dxfId="9" priority="7"/>
    <cfRule type="duplicateValues" dxfId="8" priority="6"/>
  </conditionalFormatting>
  <conditionalFormatting sqref="B1159">
    <cfRule type="duplicateValues" dxfId="7" priority="5"/>
  </conditionalFormatting>
  <conditionalFormatting sqref="E1761">
    <cfRule type="duplicateValues" dxfId="6" priority="2"/>
  </conditionalFormatting>
  <conditionalFormatting sqref="C2819">
    <cfRule type="duplicateValues" dxfId="5" priority="1"/>
  </conditionalFormatting>
  <conditionalFormatting sqref="B1107:B1108">
    <cfRule type="duplicateValues" dxfId="4" priority="15"/>
  </conditionalFormatting>
  <conditionalFormatting sqref="B1130:B1131">
    <cfRule type="duplicateValues" dxfId="3" priority="14"/>
  </conditionalFormatting>
  <conditionalFormatting sqref="B1138:B1139">
    <cfRule type="duplicateValues" dxfId="2" priority="13"/>
  </conditionalFormatting>
  <conditionalFormatting sqref="B1228:B1229">
    <cfRule type="duplicateValues" dxfId="1" priority="4"/>
  </conditionalFormatting>
  <conditionalFormatting sqref="B979 B982:B983">
    <cfRule type="duplicateValues" dxfId="0" priority="27"/>
  </conditionalFormatting>
  <hyperlinks>
    <hyperlink ref="B105" r:id="rId1"/>
  </hyperlinks>
  <pageMargins left="0.7" right="0.7" top="0.75" bottom="0.75" header="0.3" footer="0.3"/>
  <pageSetup scale="99" orientation="landscape"/>
  <drawing r:id="rId2"/>
  <legacyDrawing r:id="rId3"/>
</worksheet>
</file>

<file path=xl/worksheets/sheet5.xml><?xml version="1.0" encoding="utf-8"?>
<worksheet xmlns="http://schemas.openxmlformats.org/spreadsheetml/2006/main" xmlns:r="http://schemas.openxmlformats.org/officeDocument/2006/relationships">
  <sheetPr>
    <tabColor rgb="FFFF0000"/>
  </sheetPr>
  <dimension ref="A1:F16"/>
  <sheetViews>
    <sheetView workbookViewId="0">
      <selection activeCell="A3" sqref="A3:F14"/>
    </sheetView>
  </sheetViews>
  <sheetFormatPr defaultColWidth="26.42578125" defaultRowHeight="15"/>
  <cols>
    <col min="1" max="1" width="8.28515625" customWidth="1"/>
    <col min="2" max="2" width="16.7109375" customWidth="1"/>
    <col min="3" max="3" width="31.140625" customWidth="1"/>
    <col min="4" max="4" width="36.5703125" customWidth="1"/>
    <col min="5" max="5" width="53.42578125" customWidth="1"/>
    <col min="6" max="6" width="35.28515625" customWidth="1"/>
  </cols>
  <sheetData>
    <row r="1" spans="1:6">
      <c r="A1" s="322" t="s">
        <v>2741</v>
      </c>
      <c r="B1" s="322"/>
      <c r="C1" s="322"/>
      <c r="D1" s="322"/>
    </row>
    <row r="2" spans="1:6" ht="30">
      <c r="A2" s="32" t="s">
        <v>1</v>
      </c>
      <c r="B2" s="32" t="s">
        <v>2742</v>
      </c>
      <c r="C2" s="32" t="s">
        <v>2743</v>
      </c>
      <c r="D2" s="32" t="s">
        <v>469</v>
      </c>
      <c r="E2" s="32" t="s">
        <v>2744</v>
      </c>
      <c r="F2" s="32" t="s">
        <v>2745</v>
      </c>
    </row>
    <row r="3" spans="1:6">
      <c r="A3" s="33"/>
      <c r="B3" s="33"/>
      <c r="C3" s="33"/>
      <c r="D3" s="33"/>
      <c r="E3" s="33"/>
      <c r="F3" s="33"/>
    </row>
    <row r="4" spans="1:6">
      <c r="A4" s="33"/>
      <c r="B4" s="33"/>
      <c r="C4" s="33"/>
      <c r="D4" s="33"/>
      <c r="E4" s="33"/>
      <c r="F4" s="33"/>
    </row>
    <row r="5" spans="1:6">
      <c r="A5" s="33"/>
      <c r="B5" s="33"/>
      <c r="C5" s="33"/>
      <c r="D5" s="33"/>
      <c r="E5" s="33"/>
      <c r="F5" s="33"/>
    </row>
    <row r="6" spans="1:6">
      <c r="A6" s="33"/>
      <c r="B6" s="33"/>
      <c r="C6" s="33"/>
      <c r="D6" s="34"/>
      <c r="E6" s="33"/>
      <c r="F6" s="33"/>
    </row>
    <row r="7" spans="1:6">
      <c r="A7" s="33"/>
      <c r="B7" s="33"/>
      <c r="C7" s="33"/>
      <c r="D7" s="33"/>
      <c r="E7" s="33"/>
      <c r="F7" s="33"/>
    </row>
    <row r="8" spans="1:6">
      <c r="A8" s="33"/>
      <c r="B8" s="33"/>
      <c r="C8" s="33"/>
      <c r="D8" s="34"/>
      <c r="E8" s="33"/>
      <c r="F8" s="33"/>
    </row>
    <row r="9" spans="1:6">
      <c r="A9" s="33"/>
      <c r="B9" s="33"/>
      <c r="C9" s="33"/>
      <c r="D9" s="33"/>
      <c r="E9" s="33"/>
      <c r="F9" s="33"/>
    </row>
    <row r="10" spans="1:6">
      <c r="A10" s="33"/>
      <c r="B10" s="33"/>
      <c r="C10" s="33"/>
      <c r="D10" s="33"/>
      <c r="E10" s="33"/>
      <c r="F10" s="33"/>
    </row>
    <row r="11" spans="1:6" ht="15.75">
      <c r="A11" s="33"/>
      <c r="B11" s="13"/>
      <c r="C11" s="33"/>
      <c r="D11" s="24"/>
      <c r="E11" s="24"/>
      <c r="F11" s="24"/>
    </row>
    <row r="12" spans="1:6" ht="15.75">
      <c r="A12" s="33"/>
      <c r="B12" s="13"/>
      <c r="C12" s="33"/>
      <c r="D12" s="24"/>
      <c r="E12" s="35"/>
      <c r="F12" s="35"/>
    </row>
    <row r="13" spans="1:6" ht="15.75">
      <c r="A13" s="33"/>
      <c r="B13" s="13"/>
      <c r="C13" s="33"/>
      <c r="D13" s="24"/>
      <c r="E13" s="35"/>
      <c r="F13" s="35"/>
    </row>
    <row r="14" spans="1:6" ht="15.75">
      <c r="A14" s="33"/>
      <c r="B14" s="13"/>
      <c r="C14" s="33"/>
      <c r="D14" s="24"/>
      <c r="E14" s="24"/>
      <c r="F14" s="24"/>
    </row>
    <row r="16" spans="1:6">
      <c r="A16" s="308"/>
      <c r="B16" s="308"/>
      <c r="C16" s="308"/>
      <c r="D16" s="308"/>
      <c r="E16" s="308"/>
    </row>
  </sheetData>
  <mergeCells count="2">
    <mergeCell ref="A1:D1"/>
    <mergeCell ref="A16:E16"/>
  </mergeCells>
  <pageMargins left="0.7" right="0.7" top="0.75" bottom="0.75" header="0.3" footer="0.3"/>
  <pageSetup scale="68" orientation="portrait"/>
</worksheet>
</file>

<file path=xl/worksheets/sheet6.xml><?xml version="1.0" encoding="utf-8"?>
<worksheet xmlns="http://schemas.openxmlformats.org/spreadsheetml/2006/main" xmlns:r="http://schemas.openxmlformats.org/officeDocument/2006/relationships">
  <sheetPr>
    <tabColor rgb="FFFF0000"/>
  </sheetPr>
  <dimension ref="A1:R20"/>
  <sheetViews>
    <sheetView tabSelected="1" workbookViewId="0">
      <selection activeCell="R15" sqref="R15"/>
    </sheetView>
  </sheetViews>
  <sheetFormatPr defaultColWidth="10.5703125" defaultRowHeight="15"/>
  <cols>
    <col min="2" max="2" width="6.140625" customWidth="1"/>
    <col min="4" max="4" width="34.5703125" customWidth="1"/>
    <col min="5" max="6" width="5.85546875" customWidth="1"/>
    <col min="7" max="7" width="9.28515625" customWidth="1"/>
    <col min="8" max="11" width="5.85546875" customWidth="1"/>
    <col min="12" max="12" width="9.28515625" customWidth="1"/>
    <col min="13" max="14" width="5.85546875" customWidth="1"/>
    <col min="15" max="15" width="8" customWidth="1"/>
    <col min="16" max="17" width="12.140625" customWidth="1"/>
  </cols>
  <sheetData>
    <row r="1" spans="1:17" ht="35.1" customHeight="1">
      <c r="A1" s="322" t="s">
        <v>2746</v>
      </c>
      <c r="B1" s="322"/>
      <c r="C1" s="322"/>
      <c r="D1" s="322"/>
      <c r="E1" s="322"/>
      <c r="F1" s="322"/>
      <c r="G1" s="322"/>
      <c r="H1" s="322"/>
      <c r="I1" s="322"/>
      <c r="J1" s="322"/>
      <c r="K1" s="322"/>
      <c r="L1" s="322"/>
      <c r="M1" s="322"/>
      <c r="N1" s="322"/>
      <c r="O1" s="322"/>
    </row>
    <row r="2" spans="1:17" s="14" customFormat="1">
      <c r="A2" s="301" t="s">
        <v>2747</v>
      </c>
      <c r="B2" s="301" t="s">
        <v>1</v>
      </c>
      <c r="C2" s="301" t="s">
        <v>2748</v>
      </c>
      <c r="D2" s="301" t="s">
        <v>2749</v>
      </c>
      <c r="E2" s="323" t="s">
        <v>2750</v>
      </c>
      <c r="F2" s="324"/>
      <c r="G2" s="324"/>
      <c r="H2" s="324"/>
      <c r="I2" s="324"/>
      <c r="J2" s="324"/>
      <c r="K2" s="324"/>
      <c r="L2" s="324"/>
      <c r="M2" s="324"/>
      <c r="N2" s="324"/>
      <c r="O2" s="324"/>
      <c r="P2" s="325"/>
      <c r="Q2" s="30"/>
    </row>
    <row r="3" spans="1:17" ht="117.95" customHeight="1">
      <c r="A3" s="303"/>
      <c r="B3" s="303"/>
      <c r="C3" s="303"/>
      <c r="D3" s="303"/>
      <c r="E3" s="22" t="s">
        <v>2751</v>
      </c>
      <c r="F3" s="22" t="s">
        <v>2752</v>
      </c>
      <c r="G3" s="22" t="s">
        <v>2753</v>
      </c>
      <c r="H3" s="22" t="s">
        <v>2754</v>
      </c>
      <c r="I3" s="22" t="s">
        <v>2755</v>
      </c>
      <c r="J3" s="22" t="s">
        <v>2756</v>
      </c>
      <c r="K3" s="22" t="s">
        <v>2757</v>
      </c>
      <c r="L3" s="22" t="s">
        <v>2758</v>
      </c>
      <c r="M3" s="22" t="s">
        <v>2759</v>
      </c>
      <c r="N3" s="16" t="s">
        <v>2760</v>
      </c>
      <c r="O3" s="16" t="s">
        <v>2761</v>
      </c>
      <c r="P3" s="16" t="s">
        <v>2762</v>
      </c>
      <c r="Q3" s="31"/>
    </row>
    <row r="4" spans="1:17" ht="15.75">
      <c r="A4" s="23">
        <v>1</v>
      </c>
      <c r="B4" s="24"/>
      <c r="C4" s="24"/>
      <c r="D4" s="24"/>
      <c r="E4" s="24"/>
      <c r="F4" s="24"/>
      <c r="G4" s="24"/>
      <c r="H4" s="24"/>
      <c r="I4" s="24"/>
      <c r="J4" s="24"/>
      <c r="K4" s="24"/>
      <c r="L4" s="29"/>
      <c r="M4" s="23"/>
      <c r="N4" s="23"/>
      <c r="O4" s="23"/>
      <c r="P4" s="23"/>
      <c r="Q4" s="31"/>
    </row>
    <row r="5" spans="1:17" ht="15.75">
      <c r="A5" s="23">
        <v>2</v>
      </c>
      <c r="B5" s="24"/>
      <c r="C5" s="24"/>
      <c r="D5" s="25"/>
      <c r="E5" s="24"/>
      <c r="F5" s="24"/>
      <c r="G5" s="24"/>
      <c r="H5" s="24"/>
      <c r="I5" s="24"/>
      <c r="J5" s="24"/>
      <c r="K5" s="24"/>
      <c r="L5" s="24"/>
      <c r="M5" s="23"/>
      <c r="N5" s="23"/>
      <c r="O5" s="23"/>
      <c r="P5" s="23"/>
      <c r="Q5" s="31"/>
    </row>
    <row r="6" spans="1:17">
      <c r="A6" s="23">
        <v>3</v>
      </c>
      <c r="B6" s="23"/>
      <c r="C6" s="23"/>
      <c r="D6" s="26"/>
      <c r="E6" s="23"/>
      <c r="F6" s="23"/>
      <c r="G6" s="23"/>
      <c r="H6" s="23"/>
      <c r="I6" s="23"/>
      <c r="J6" s="23"/>
      <c r="K6" s="23"/>
      <c r="L6" s="23"/>
      <c r="M6" s="23"/>
      <c r="N6" s="23"/>
      <c r="O6" s="23"/>
      <c r="P6" s="23"/>
      <c r="Q6" s="31"/>
    </row>
    <row r="7" spans="1:17">
      <c r="A7" s="23">
        <v>4</v>
      </c>
      <c r="B7" s="23"/>
      <c r="C7" s="23"/>
      <c r="D7" s="13"/>
      <c r="E7" s="23"/>
      <c r="F7" s="23"/>
      <c r="G7" s="23"/>
      <c r="H7" s="23"/>
      <c r="I7" s="23"/>
      <c r="J7" s="23"/>
      <c r="K7" s="23"/>
      <c r="L7" s="23"/>
      <c r="M7" s="23"/>
      <c r="N7" s="23"/>
      <c r="O7" s="23"/>
      <c r="P7" s="23"/>
      <c r="Q7" s="31"/>
    </row>
    <row r="8" spans="1:17">
      <c r="A8" s="23">
        <v>5</v>
      </c>
      <c r="B8" s="23"/>
      <c r="C8" s="23"/>
      <c r="D8" s="26"/>
      <c r="E8" s="23"/>
      <c r="F8" s="23"/>
      <c r="G8" s="23"/>
      <c r="H8" s="23"/>
      <c r="I8" s="23"/>
      <c r="J8" s="23"/>
      <c r="K8" s="23"/>
      <c r="L8" s="23"/>
      <c r="M8" s="27"/>
      <c r="N8" s="27"/>
      <c r="O8" s="27"/>
      <c r="P8" s="27"/>
      <c r="Q8" s="31"/>
    </row>
    <row r="9" spans="1:17">
      <c r="A9" s="23">
        <v>6</v>
      </c>
      <c r="B9" s="23"/>
      <c r="C9" s="23"/>
      <c r="D9" s="13"/>
      <c r="E9" s="23"/>
      <c r="F9" s="23"/>
      <c r="G9" s="23"/>
      <c r="H9" s="23"/>
      <c r="I9" s="23"/>
      <c r="J9" s="23"/>
      <c r="K9" s="23"/>
      <c r="L9" s="23"/>
      <c r="M9" s="27"/>
      <c r="N9" s="27"/>
      <c r="O9" s="27"/>
      <c r="P9" s="27"/>
      <c r="Q9" s="31"/>
    </row>
    <row r="10" spans="1:17">
      <c r="A10" s="23">
        <v>7</v>
      </c>
      <c r="B10" s="23"/>
      <c r="C10" s="27"/>
      <c r="D10" s="27"/>
      <c r="E10" s="27"/>
      <c r="F10" s="27"/>
      <c r="G10" s="27"/>
      <c r="H10" s="27"/>
      <c r="I10" s="27"/>
      <c r="J10" s="27"/>
      <c r="K10" s="27"/>
      <c r="L10" s="27"/>
      <c r="M10" s="27"/>
      <c r="N10" s="27"/>
      <c r="O10" s="27"/>
      <c r="P10" s="27"/>
      <c r="Q10" s="31"/>
    </row>
    <row r="11" spans="1:17">
      <c r="A11" s="23">
        <v>8</v>
      </c>
      <c r="B11" s="23"/>
      <c r="C11" s="27"/>
      <c r="D11" s="27"/>
      <c r="E11" s="27"/>
      <c r="F11" s="27"/>
      <c r="G11" s="27"/>
      <c r="H11" s="27"/>
      <c r="I11" s="27"/>
      <c r="J11" s="27"/>
      <c r="K11" s="27"/>
      <c r="L11" s="27"/>
      <c r="M11" s="27"/>
      <c r="N11" s="27"/>
      <c r="O11" s="27"/>
      <c r="P11" s="27"/>
      <c r="Q11" s="31"/>
    </row>
    <row r="12" spans="1:17">
      <c r="A12" s="23">
        <v>9</v>
      </c>
      <c r="B12" s="23"/>
      <c r="C12" s="27"/>
      <c r="D12" s="27"/>
      <c r="E12" s="27"/>
      <c r="F12" s="27"/>
      <c r="G12" s="27"/>
      <c r="H12" s="27"/>
      <c r="I12" s="27"/>
      <c r="J12" s="27"/>
      <c r="K12" s="27"/>
      <c r="L12" s="27"/>
      <c r="M12" s="27"/>
      <c r="N12" s="27"/>
      <c r="O12" s="27"/>
      <c r="P12" s="27"/>
      <c r="Q12" s="31"/>
    </row>
    <row r="13" spans="1:17">
      <c r="A13" s="23">
        <v>10</v>
      </c>
      <c r="B13" s="23"/>
      <c r="C13" s="27"/>
      <c r="D13" s="27"/>
      <c r="E13" s="27"/>
      <c r="F13" s="27"/>
      <c r="G13" s="27"/>
      <c r="H13" s="27"/>
      <c r="I13" s="27"/>
      <c r="J13" s="27"/>
      <c r="K13" s="27"/>
      <c r="L13" s="27"/>
      <c r="M13" s="27"/>
      <c r="N13" s="27"/>
      <c r="O13" s="27"/>
      <c r="P13" s="27"/>
      <c r="Q13" s="31"/>
    </row>
    <row r="14" spans="1:17">
      <c r="A14" s="23">
        <v>11</v>
      </c>
      <c r="B14" s="23"/>
      <c r="C14" s="27"/>
      <c r="D14" s="27"/>
      <c r="E14" s="27"/>
      <c r="F14" s="27"/>
      <c r="G14" s="27"/>
      <c r="H14" s="27"/>
      <c r="I14" s="27"/>
      <c r="J14" s="27"/>
      <c r="K14" s="27"/>
      <c r="L14" s="27"/>
      <c r="M14" s="27"/>
      <c r="N14" s="27"/>
      <c r="O14" s="27"/>
      <c r="P14" s="27"/>
      <c r="Q14" s="31"/>
    </row>
    <row r="15" spans="1:17">
      <c r="A15" s="13"/>
      <c r="B15" s="13"/>
      <c r="C15" s="28" t="s">
        <v>2763</v>
      </c>
      <c r="D15" s="28"/>
      <c r="E15" s="28"/>
      <c r="F15" s="28"/>
      <c r="G15" s="28"/>
      <c r="H15" s="28"/>
      <c r="I15" s="28"/>
      <c r="J15" s="28"/>
      <c r="K15" s="28"/>
      <c r="L15" s="28"/>
      <c r="M15" s="28"/>
      <c r="N15" s="28"/>
      <c r="O15" s="28"/>
      <c r="P15" s="28"/>
      <c r="Q15" s="28" t="s">
        <v>2764</v>
      </c>
    </row>
    <row r="19" spans="1:18">
      <c r="C19" s="326" t="s">
        <v>2765</v>
      </c>
      <c r="D19" s="326"/>
      <c r="E19" s="326"/>
      <c r="F19" s="326"/>
      <c r="G19" s="326"/>
      <c r="H19" s="326"/>
      <c r="I19" s="326"/>
      <c r="J19" s="326"/>
      <c r="K19" s="326"/>
      <c r="L19" s="326"/>
      <c r="M19" s="326"/>
      <c r="N19" s="326"/>
      <c r="O19" s="326"/>
      <c r="P19" s="326"/>
      <c r="Q19" s="326"/>
      <c r="R19" s="326"/>
    </row>
    <row r="20" spans="1:18">
      <c r="A20" s="327"/>
      <c r="B20" s="327"/>
      <c r="C20" s="327"/>
      <c r="D20" s="327"/>
      <c r="E20" s="327"/>
      <c r="F20" s="327"/>
      <c r="G20" s="327"/>
      <c r="H20" s="327"/>
      <c r="I20" s="327"/>
      <c r="J20" s="327"/>
      <c r="K20" s="327"/>
      <c r="L20" s="327"/>
      <c r="M20" s="327"/>
      <c r="N20" s="327"/>
      <c r="O20" s="327"/>
      <c r="P20" s="327"/>
      <c r="Q20" s="327"/>
    </row>
  </sheetData>
  <mergeCells count="8">
    <mergeCell ref="A1:O1"/>
    <mergeCell ref="E2:P2"/>
    <mergeCell ref="C19:R19"/>
    <mergeCell ref="A20:Q20"/>
    <mergeCell ref="A2:A3"/>
    <mergeCell ref="B2:B3"/>
    <mergeCell ref="C2:C3"/>
    <mergeCell ref="D2:D3"/>
  </mergeCells>
  <pageMargins left="0.7" right="0.7" top="0.75" bottom="0.75" header="0.3" footer="0.3"/>
  <pageSetup paperSize="9" scale="99" orientation="landscape"/>
  <colBreaks count="1" manualBreakCount="1">
    <brk id="17" max="1048575" man="1"/>
  </colBreaks>
</worksheet>
</file>

<file path=xl/worksheets/sheet7.xml><?xml version="1.0" encoding="utf-8"?>
<worksheet xmlns="http://schemas.openxmlformats.org/spreadsheetml/2006/main" xmlns:r="http://schemas.openxmlformats.org/officeDocument/2006/relationships">
  <sheetPr>
    <tabColor rgb="FFFF0000"/>
  </sheetPr>
  <dimension ref="A1:I101"/>
  <sheetViews>
    <sheetView topLeftCell="A51" workbookViewId="0">
      <selection activeCell="A101" sqref="A101:F101"/>
    </sheetView>
  </sheetViews>
  <sheetFormatPr defaultColWidth="22" defaultRowHeight="15"/>
  <cols>
    <col min="1" max="1" width="12.7109375" customWidth="1"/>
    <col min="2" max="2" width="19.140625" customWidth="1"/>
    <col min="3" max="3" width="17.42578125" customWidth="1"/>
  </cols>
  <sheetData>
    <row r="1" spans="1:9" ht="34.5" customHeight="1">
      <c r="A1" s="322" t="s">
        <v>2766</v>
      </c>
      <c r="B1" s="322"/>
      <c r="C1" s="322"/>
      <c r="D1" s="322"/>
      <c r="E1" s="322"/>
      <c r="F1" s="322"/>
      <c r="G1" s="15"/>
      <c r="H1" s="15"/>
      <c r="I1" s="15"/>
    </row>
    <row r="2" spans="1:9" s="14" customFormat="1" ht="56.1" customHeight="1">
      <c r="A2" s="16" t="s">
        <v>1</v>
      </c>
      <c r="B2" s="16" t="s">
        <v>2767</v>
      </c>
      <c r="C2" s="16" t="s">
        <v>2768</v>
      </c>
      <c r="D2" s="16" t="s">
        <v>2769</v>
      </c>
      <c r="E2" s="16" t="s">
        <v>2770</v>
      </c>
      <c r="F2" s="16" t="s">
        <v>2771</v>
      </c>
    </row>
    <row r="3" spans="1:9">
      <c r="A3" s="9" t="s">
        <v>2772</v>
      </c>
      <c r="B3" s="9" t="s">
        <v>2773</v>
      </c>
      <c r="C3" s="9" t="s">
        <v>2774</v>
      </c>
      <c r="D3" s="17"/>
      <c r="E3" s="9"/>
      <c r="F3" s="9"/>
    </row>
    <row r="4" spans="1:9">
      <c r="A4" s="10" t="s">
        <v>2772</v>
      </c>
      <c r="B4" s="10" t="s">
        <v>2775</v>
      </c>
      <c r="C4" s="10" t="s">
        <v>2774</v>
      </c>
      <c r="D4" s="10"/>
      <c r="E4" s="10"/>
      <c r="F4" s="10"/>
    </row>
    <row r="5" spans="1:9" ht="30">
      <c r="A5" s="10" t="s">
        <v>2772</v>
      </c>
      <c r="B5" s="10" t="s">
        <v>2776</v>
      </c>
      <c r="C5" s="10" t="s">
        <v>2774</v>
      </c>
      <c r="D5" s="10"/>
      <c r="E5" s="10"/>
      <c r="F5" s="10"/>
    </row>
    <row r="6" spans="1:9" ht="30">
      <c r="A6" s="10" t="s">
        <v>2777</v>
      </c>
      <c r="B6" s="10" t="s">
        <v>2778</v>
      </c>
      <c r="C6" s="10" t="s">
        <v>2779</v>
      </c>
      <c r="D6" s="10"/>
      <c r="E6" s="10"/>
      <c r="F6" s="10"/>
    </row>
    <row r="7" spans="1:9" ht="30">
      <c r="A7" s="10" t="s">
        <v>2777</v>
      </c>
      <c r="B7" s="10" t="s">
        <v>2778</v>
      </c>
      <c r="C7" s="10" t="s">
        <v>2779</v>
      </c>
      <c r="D7" s="10"/>
      <c r="E7" s="10"/>
      <c r="F7" s="10"/>
    </row>
    <row r="8" spans="1:9" ht="30">
      <c r="A8" s="10" t="s">
        <v>2777</v>
      </c>
      <c r="B8" s="10" t="s">
        <v>2778</v>
      </c>
      <c r="C8" s="10" t="s">
        <v>2779</v>
      </c>
      <c r="D8" s="10"/>
      <c r="E8" s="10"/>
      <c r="F8" s="10"/>
    </row>
    <row r="9" spans="1:9">
      <c r="A9" s="10" t="s">
        <v>2780</v>
      </c>
      <c r="B9" s="10" t="s">
        <v>2781</v>
      </c>
      <c r="C9" s="10" t="s">
        <v>2774</v>
      </c>
      <c r="D9" s="10"/>
      <c r="E9" s="10"/>
      <c r="F9" s="10"/>
    </row>
    <row r="10" spans="1:9" ht="30">
      <c r="A10" s="10">
        <v>2017</v>
      </c>
      <c r="B10" s="10" t="s">
        <v>2782</v>
      </c>
      <c r="C10" s="10" t="s">
        <v>2774</v>
      </c>
      <c r="D10" s="10"/>
      <c r="E10" s="10"/>
      <c r="F10" s="10"/>
    </row>
    <row r="11" spans="1:9" ht="30">
      <c r="A11" s="10">
        <v>2017</v>
      </c>
      <c r="B11" s="10" t="s">
        <v>2783</v>
      </c>
      <c r="C11" s="10" t="s">
        <v>2774</v>
      </c>
      <c r="D11" s="10"/>
      <c r="E11" s="10"/>
      <c r="F11" s="10"/>
    </row>
    <row r="12" spans="1:9" ht="30">
      <c r="A12" s="10" t="s">
        <v>2784</v>
      </c>
      <c r="B12" s="10" t="s">
        <v>2785</v>
      </c>
      <c r="C12" s="10" t="s">
        <v>2774</v>
      </c>
      <c r="D12" s="10"/>
      <c r="E12" s="10"/>
      <c r="F12" s="10"/>
    </row>
    <row r="13" spans="1:9" ht="30">
      <c r="A13" s="10">
        <v>2017</v>
      </c>
      <c r="B13" s="10" t="s">
        <v>2786</v>
      </c>
      <c r="C13" s="10" t="s">
        <v>2774</v>
      </c>
      <c r="D13" s="10"/>
      <c r="E13" s="10"/>
      <c r="F13" s="10"/>
    </row>
    <row r="14" spans="1:9" ht="30">
      <c r="A14" s="10" t="s">
        <v>2787</v>
      </c>
      <c r="B14" s="10" t="s">
        <v>2788</v>
      </c>
      <c r="C14" s="10" t="s">
        <v>2779</v>
      </c>
      <c r="D14" s="10"/>
      <c r="E14" s="10"/>
      <c r="F14" s="10"/>
    </row>
    <row r="15" spans="1:9" ht="30">
      <c r="A15" s="10" t="s">
        <v>2789</v>
      </c>
      <c r="B15" s="10" t="s">
        <v>2790</v>
      </c>
      <c r="C15" s="10" t="s">
        <v>2774</v>
      </c>
      <c r="D15" s="10"/>
      <c r="E15" s="10"/>
      <c r="F15" s="10"/>
    </row>
    <row r="16" spans="1:9">
      <c r="A16" s="10">
        <v>2017</v>
      </c>
      <c r="B16" s="10" t="s">
        <v>2791</v>
      </c>
      <c r="C16" s="10" t="s">
        <v>2779</v>
      </c>
      <c r="D16" s="10" t="s">
        <v>2792</v>
      </c>
      <c r="E16" s="18" t="s">
        <v>2793</v>
      </c>
      <c r="F16" s="18" t="s">
        <v>2794</v>
      </c>
    </row>
    <row r="17" spans="1:6">
      <c r="A17" s="10">
        <v>2017</v>
      </c>
      <c r="B17" s="10" t="s">
        <v>2795</v>
      </c>
      <c r="C17" s="10" t="s">
        <v>2779</v>
      </c>
      <c r="D17" s="10" t="s">
        <v>2792</v>
      </c>
      <c r="E17" s="10" t="s">
        <v>2796</v>
      </c>
      <c r="F17" s="10" t="s">
        <v>2797</v>
      </c>
    </row>
    <row r="18" spans="1:6">
      <c r="A18" s="10">
        <v>2017</v>
      </c>
      <c r="B18" s="10" t="s">
        <v>2795</v>
      </c>
      <c r="C18" s="10" t="s">
        <v>2779</v>
      </c>
      <c r="D18" s="10" t="s">
        <v>2792</v>
      </c>
      <c r="E18" s="10" t="s">
        <v>2796</v>
      </c>
      <c r="F18" s="10" t="s">
        <v>1205</v>
      </c>
    </row>
    <row r="19" spans="1:6">
      <c r="A19" s="10">
        <v>2017</v>
      </c>
      <c r="B19" s="10" t="s">
        <v>2785</v>
      </c>
      <c r="C19" s="10" t="s">
        <v>2779</v>
      </c>
      <c r="D19" s="10" t="s">
        <v>2792</v>
      </c>
      <c r="E19" s="10" t="s">
        <v>2798</v>
      </c>
      <c r="F19" s="10" t="s">
        <v>2799</v>
      </c>
    </row>
    <row r="20" spans="1:6" ht="30">
      <c r="A20" s="10" t="s">
        <v>2800</v>
      </c>
      <c r="B20" s="10" t="s">
        <v>2801</v>
      </c>
      <c r="C20" s="10" t="s">
        <v>2802</v>
      </c>
      <c r="D20" s="10"/>
      <c r="E20" s="10"/>
      <c r="F20" s="10"/>
    </row>
    <row r="21" spans="1:6">
      <c r="A21" s="10">
        <v>2017</v>
      </c>
      <c r="B21" s="10" t="s">
        <v>2803</v>
      </c>
      <c r="C21" s="10" t="s">
        <v>2774</v>
      </c>
      <c r="D21" s="10"/>
      <c r="E21" s="10"/>
      <c r="F21" s="10"/>
    </row>
    <row r="22" spans="1:6">
      <c r="A22" s="10">
        <v>2017</v>
      </c>
      <c r="B22" s="10" t="s">
        <v>2804</v>
      </c>
      <c r="C22" s="10" t="s">
        <v>2779</v>
      </c>
      <c r="D22" s="10" t="s">
        <v>2792</v>
      </c>
      <c r="E22" s="10" t="s">
        <v>2805</v>
      </c>
      <c r="F22" s="10" t="s">
        <v>2806</v>
      </c>
    </row>
    <row r="23" spans="1:6">
      <c r="A23" s="10">
        <v>2017</v>
      </c>
      <c r="B23" s="10" t="s">
        <v>2773</v>
      </c>
      <c r="C23" s="10" t="s">
        <v>2779</v>
      </c>
      <c r="D23" s="10" t="s">
        <v>2792</v>
      </c>
      <c r="E23" s="10" t="s">
        <v>2805</v>
      </c>
      <c r="F23" s="10" t="s">
        <v>2807</v>
      </c>
    </row>
    <row r="24" spans="1:6">
      <c r="A24" s="9">
        <v>2017</v>
      </c>
      <c r="B24" s="9" t="s">
        <v>2808</v>
      </c>
      <c r="C24" s="9" t="s">
        <v>2779</v>
      </c>
      <c r="D24" s="9" t="s">
        <v>2792</v>
      </c>
      <c r="E24" s="9" t="s">
        <v>2809</v>
      </c>
      <c r="F24" s="9" t="s">
        <v>2810</v>
      </c>
    </row>
    <row r="25" spans="1:6" ht="30">
      <c r="A25" s="10">
        <v>2017</v>
      </c>
      <c r="B25" s="10" t="s">
        <v>2811</v>
      </c>
      <c r="C25" s="10" t="s">
        <v>2774</v>
      </c>
      <c r="D25" s="10"/>
      <c r="E25" s="10"/>
      <c r="F25" s="10"/>
    </row>
    <row r="26" spans="1:6">
      <c r="A26" s="10">
        <v>2017</v>
      </c>
      <c r="B26" s="10" t="s">
        <v>2812</v>
      </c>
      <c r="C26" s="10" t="s">
        <v>2779</v>
      </c>
      <c r="D26" s="10" t="s">
        <v>2792</v>
      </c>
      <c r="E26" s="10" t="s">
        <v>2813</v>
      </c>
      <c r="F26" s="10" t="s">
        <v>2814</v>
      </c>
    </row>
    <row r="27" spans="1:6">
      <c r="A27" s="10">
        <v>2017</v>
      </c>
      <c r="B27" s="10" t="s">
        <v>2815</v>
      </c>
      <c r="C27" s="10" t="s">
        <v>2779</v>
      </c>
      <c r="D27" s="10" t="s">
        <v>2792</v>
      </c>
      <c r="E27" s="10" t="s">
        <v>2813</v>
      </c>
      <c r="F27" s="10" t="s">
        <v>2816</v>
      </c>
    </row>
    <row r="28" spans="1:6">
      <c r="A28" s="10">
        <v>2017</v>
      </c>
      <c r="B28" s="10" t="s">
        <v>2815</v>
      </c>
      <c r="C28" s="10" t="s">
        <v>2779</v>
      </c>
      <c r="D28" s="10" t="s">
        <v>2792</v>
      </c>
      <c r="E28" s="10" t="s">
        <v>2813</v>
      </c>
      <c r="F28" s="10" t="s">
        <v>2817</v>
      </c>
    </row>
    <row r="29" spans="1:6" ht="30">
      <c r="A29" s="10" t="s">
        <v>2818</v>
      </c>
      <c r="B29" s="10" t="s">
        <v>2819</v>
      </c>
      <c r="C29" s="10" t="s">
        <v>2774</v>
      </c>
      <c r="D29" s="10"/>
      <c r="E29" s="10"/>
      <c r="F29" s="10"/>
    </row>
    <row r="30" spans="1:6">
      <c r="A30" s="19">
        <v>43134</v>
      </c>
      <c r="B30" s="10" t="s">
        <v>2820</v>
      </c>
      <c r="C30" s="10" t="s">
        <v>2774</v>
      </c>
      <c r="D30" s="10"/>
      <c r="E30" s="10"/>
      <c r="F30" s="10"/>
    </row>
    <row r="31" spans="1:6">
      <c r="A31" s="10" t="s">
        <v>2821</v>
      </c>
      <c r="B31" s="10" t="s">
        <v>2812</v>
      </c>
      <c r="C31" s="10" t="s">
        <v>2774</v>
      </c>
      <c r="D31" s="10"/>
      <c r="E31" s="10"/>
      <c r="F31" s="10"/>
    </row>
    <row r="32" spans="1:6" ht="30">
      <c r="A32" s="10" t="s">
        <v>2822</v>
      </c>
      <c r="B32" s="10" t="s">
        <v>2823</v>
      </c>
      <c r="C32" s="10" t="s">
        <v>2774</v>
      </c>
      <c r="D32" s="10"/>
      <c r="E32" s="10"/>
      <c r="F32" s="10"/>
    </row>
    <row r="33" spans="1:6" ht="30">
      <c r="A33" s="10" t="s">
        <v>2824</v>
      </c>
      <c r="B33" s="10" t="s">
        <v>2815</v>
      </c>
      <c r="C33" s="10" t="s">
        <v>2774</v>
      </c>
      <c r="D33" s="10"/>
      <c r="E33" s="10"/>
      <c r="F33" s="10"/>
    </row>
    <row r="34" spans="1:6" ht="30">
      <c r="A34" s="10" t="s">
        <v>2825</v>
      </c>
      <c r="B34" s="10" t="s">
        <v>2803</v>
      </c>
      <c r="C34" s="10" t="s">
        <v>2774</v>
      </c>
      <c r="D34" s="10"/>
      <c r="E34" s="10"/>
      <c r="F34" s="20"/>
    </row>
    <row r="35" spans="1:6">
      <c r="A35" s="9">
        <v>2018</v>
      </c>
      <c r="B35" s="9" t="s">
        <v>2826</v>
      </c>
      <c r="C35" s="9" t="s">
        <v>2779</v>
      </c>
      <c r="D35" s="9" t="s">
        <v>2827</v>
      </c>
      <c r="E35" s="9" t="s">
        <v>2828</v>
      </c>
      <c r="F35" s="9" t="s">
        <v>2829</v>
      </c>
    </row>
    <row r="36" spans="1:6">
      <c r="A36" s="10">
        <v>2018</v>
      </c>
      <c r="B36" s="10" t="s">
        <v>2830</v>
      </c>
      <c r="C36" s="10" t="s">
        <v>2774</v>
      </c>
      <c r="D36" s="10"/>
      <c r="E36" s="10"/>
      <c r="F36" s="10"/>
    </row>
    <row r="37" spans="1:6">
      <c r="A37" s="10">
        <v>2018</v>
      </c>
      <c r="B37" s="10" t="s">
        <v>2831</v>
      </c>
      <c r="C37" s="10" t="s">
        <v>2774</v>
      </c>
      <c r="D37" s="10"/>
      <c r="E37" s="10"/>
      <c r="F37" s="10"/>
    </row>
    <row r="38" spans="1:6" ht="30">
      <c r="A38" s="10">
        <v>2018</v>
      </c>
      <c r="B38" s="10" t="s">
        <v>2832</v>
      </c>
      <c r="C38" s="10" t="s">
        <v>2774</v>
      </c>
      <c r="D38" s="10"/>
      <c r="E38" s="10"/>
      <c r="F38" s="10"/>
    </row>
    <row r="39" spans="1:6">
      <c r="A39" s="10">
        <v>2018</v>
      </c>
      <c r="B39" s="10" t="s">
        <v>2785</v>
      </c>
      <c r="C39" s="10" t="s">
        <v>2774</v>
      </c>
      <c r="D39" s="10"/>
      <c r="E39" s="10"/>
      <c r="F39" s="10"/>
    </row>
    <row r="40" spans="1:6">
      <c r="A40" s="10">
        <v>2018</v>
      </c>
      <c r="B40" s="10" t="s">
        <v>2833</v>
      </c>
      <c r="C40" s="10" t="s">
        <v>2779</v>
      </c>
      <c r="D40" s="10"/>
      <c r="E40" s="10"/>
      <c r="F40" s="10"/>
    </row>
    <row r="41" spans="1:6">
      <c r="A41" s="10">
        <v>2018</v>
      </c>
      <c r="B41" s="10" t="s">
        <v>2796</v>
      </c>
      <c r="C41" s="10" t="s">
        <v>2779</v>
      </c>
      <c r="D41" s="10" t="s">
        <v>2792</v>
      </c>
      <c r="E41" s="10" t="s">
        <v>2834</v>
      </c>
      <c r="F41" s="10" t="s">
        <v>2835</v>
      </c>
    </row>
    <row r="42" spans="1:6">
      <c r="A42" s="10">
        <v>2018</v>
      </c>
      <c r="B42" s="10" t="s">
        <v>2836</v>
      </c>
      <c r="C42" s="10" t="s">
        <v>2779</v>
      </c>
      <c r="D42" s="10" t="s">
        <v>2792</v>
      </c>
      <c r="E42" s="10" t="s">
        <v>2836</v>
      </c>
      <c r="F42" s="10" t="s">
        <v>2794</v>
      </c>
    </row>
    <row r="43" spans="1:6">
      <c r="A43" s="10">
        <v>2018</v>
      </c>
      <c r="B43" s="10" t="s">
        <v>2812</v>
      </c>
      <c r="C43" s="10" t="s">
        <v>2779</v>
      </c>
      <c r="D43" s="10" t="s">
        <v>2792</v>
      </c>
      <c r="E43" s="10" t="s">
        <v>2812</v>
      </c>
      <c r="F43" s="10" t="s">
        <v>2814</v>
      </c>
    </row>
    <row r="44" spans="1:6">
      <c r="A44" s="10">
        <v>2018</v>
      </c>
      <c r="B44" s="10" t="s">
        <v>2812</v>
      </c>
      <c r="C44" s="10" t="s">
        <v>2779</v>
      </c>
      <c r="D44" s="10" t="s">
        <v>2792</v>
      </c>
      <c r="E44" s="10" t="s">
        <v>2812</v>
      </c>
      <c r="F44" s="10" t="s">
        <v>1891</v>
      </c>
    </row>
    <row r="45" spans="1:6">
      <c r="A45" s="10">
        <v>2018</v>
      </c>
      <c r="B45" s="10" t="s">
        <v>2812</v>
      </c>
      <c r="C45" s="10" t="s">
        <v>2779</v>
      </c>
      <c r="D45" s="10" t="s">
        <v>2792</v>
      </c>
      <c r="E45" s="10" t="s">
        <v>2812</v>
      </c>
      <c r="F45" s="10" t="s">
        <v>2837</v>
      </c>
    </row>
    <row r="46" spans="1:6">
      <c r="A46" s="9">
        <v>2018</v>
      </c>
      <c r="B46" s="9" t="s">
        <v>2815</v>
      </c>
      <c r="C46" s="9" t="s">
        <v>2779</v>
      </c>
      <c r="D46" s="9" t="s">
        <v>2792</v>
      </c>
      <c r="E46" s="9" t="s">
        <v>2815</v>
      </c>
      <c r="F46" s="9" t="s">
        <v>2838</v>
      </c>
    </row>
    <row r="47" spans="1:6">
      <c r="A47" s="10">
        <v>2018</v>
      </c>
      <c r="B47" s="10" t="s">
        <v>2839</v>
      </c>
      <c r="C47" s="10" t="s">
        <v>2779</v>
      </c>
      <c r="D47" s="10" t="s">
        <v>2792</v>
      </c>
      <c r="E47" s="10" t="s">
        <v>2839</v>
      </c>
      <c r="F47" s="10" t="s">
        <v>2840</v>
      </c>
    </row>
    <row r="48" spans="1:6">
      <c r="A48" s="10">
        <v>2018</v>
      </c>
      <c r="B48" s="10" t="s">
        <v>2839</v>
      </c>
      <c r="C48" s="10" t="s">
        <v>2779</v>
      </c>
      <c r="D48" s="10" t="s">
        <v>2792</v>
      </c>
      <c r="E48" s="10" t="s">
        <v>2839</v>
      </c>
      <c r="F48" s="10" t="s">
        <v>2841</v>
      </c>
    </row>
    <row r="49" spans="1:6">
      <c r="A49" s="10">
        <v>2018</v>
      </c>
      <c r="B49" s="10" t="s">
        <v>2808</v>
      </c>
      <c r="C49" s="10" t="s">
        <v>2779</v>
      </c>
      <c r="D49" s="10" t="s">
        <v>2792</v>
      </c>
      <c r="E49" s="10" t="s">
        <v>2808</v>
      </c>
      <c r="F49" s="10" t="s">
        <v>2810</v>
      </c>
    </row>
    <row r="50" spans="1:6">
      <c r="A50" s="10">
        <v>2018</v>
      </c>
      <c r="B50" s="10" t="s">
        <v>2842</v>
      </c>
      <c r="C50" s="10" t="s">
        <v>2779</v>
      </c>
      <c r="D50" s="10" t="s">
        <v>2792</v>
      </c>
      <c r="E50" s="10" t="s">
        <v>2842</v>
      </c>
      <c r="F50" s="10" t="s">
        <v>1205</v>
      </c>
    </row>
    <row r="51" spans="1:6">
      <c r="A51" s="10">
        <v>2018</v>
      </c>
      <c r="B51" s="10" t="s">
        <v>2842</v>
      </c>
      <c r="C51" s="10" t="s">
        <v>2779</v>
      </c>
      <c r="D51" s="10" t="s">
        <v>2792</v>
      </c>
      <c r="E51" s="10" t="s">
        <v>2842</v>
      </c>
      <c r="F51" s="10" t="s">
        <v>2843</v>
      </c>
    </row>
    <row r="52" spans="1:6">
      <c r="A52" s="10">
        <v>2018</v>
      </c>
      <c r="B52" s="10" t="s">
        <v>2844</v>
      </c>
      <c r="C52" s="10" t="s">
        <v>2779</v>
      </c>
      <c r="D52" s="10"/>
      <c r="E52" s="10"/>
      <c r="F52" s="10"/>
    </row>
    <row r="53" spans="1:6">
      <c r="A53" s="10">
        <v>2018</v>
      </c>
      <c r="B53" s="10" t="s">
        <v>2775</v>
      </c>
      <c r="C53" s="10" t="s">
        <v>2774</v>
      </c>
      <c r="D53" s="10"/>
      <c r="E53" s="10"/>
      <c r="F53" s="10"/>
    </row>
    <row r="54" spans="1:6">
      <c r="A54" s="10">
        <v>2018</v>
      </c>
      <c r="B54" s="10" t="s">
        <v>2804</v>
      </c>
      <c r="C54" s="10" t="s">
        <v>2779</v>
      </c>
      <c r="D54" s="10" t="s">
        <v>2792</v>
      </c>
      <c r="E54" s="10" t="s">
        <v>2804</v>
      </c>
      <c r="F54" s="10" t="s">
        <v>2845</v>
      </c>
    </row>
    <row r="55" spans="1:6">
      <c r="A55" s="10">
        <v>2018</v>
      </c>
      <c r="B55" s="10" t="s">
        <v>2846</v>
      </c>
      <c r="C55" s="10" t="s">
        <v>2779</v>
      </c>
      <c r="D55" s="10" t="s">
        <v>2792</v>
      </c>
      <c r="E55" s="10" t="s">
        <v>2846</v>
      </c>
      <c r="F55" s="10" t="s">
        <v>2847</v>
      </c>
    </row>
    <row r="56" spans="1:6">
      <c r="A56" s="10">
        <v>2019</v>
      </c>
      <c r="B56" s="10" t="s">
        <v>2823</v>
      </c>
      <c r="C56" s="10" t="s">
        <v>2774</v>
      </c>
      <c r="D56" s="10"/>
      <c r="E56" s="10"/>
      <c r="F56" s="10"/>
    </row>
    <row r="57" spans="1:6">
      <c r="A57" s="10">
        <v>2019</v>
      </c>
      <c r="B57" s="10" t="s">
        <v>2834</v>
      </c>
      <c r="C57" s="10" t="s">
        <v>2774</v>
      </c>
      <c r="D57" s="10"/>
      <c r="E57" s="10"/>
      <c r="F57" s="10"/>
    </row>
    <row r="58" spans="1:6">
      <c r="A58" s="10">
        <v>2019</v>
      </c>
      <c r="B58" s="10" t="s">
        <v>2848</v>
      </c>
      <c r="C58" s="10" t="s">
        <v>2774</v>
      </c>
      <c r="D58" s="10"/>
      <c r="E58" s="10"/>
      <c r="F58" s="10"/>
    </row>
    <row r="59" spans="1:6">
      <c r="A59" s="10">
        <v>2019</v>
      </c>
      <c r="B59" s="10" t="s">
        <v>2849</v>
      </c>
      <c r="C59" s="10" t="s">
        <v>2774</v>
      </c>
      <c r="D59" s="10"/>
      <c r="E59" s="10"/>
      <c r="F59" s="10"/>
    </row>
    <row r="60" spans="1:6">
      <c r="A60" s="10">
        <v>2019</v>
      </c>
      <c r="B60" s="10" t="s">
        <v>2803</v>
      </c>
      <c r="C60" s="10" t="s">
        <v>2850</v>
      </c>
      <c r="D60" s="10"/>
      <c r="E60" s="10"/>
      <c r="F60" s="20"/>
    </row>
    <row r="61" spans="1:6">
      <c r="A61" s="9">
        <v>2019</v>
      </c>
      <c r="B61" s="9" t="s">
        <v>2830</v>
      </c>
      <c r="C61" s="9" t="s">
        <v>2774</v>
      </c>
      <c r="D61" s="17"/>
      <c r="E61" s="9"/>
      <c r="F61" s="9"/>
    </row>
    <row r="62" spans="1:6">
      <c r="A62" s="10">
        <v>2019</v>
      </c>
      <c r="B62" s="10" t="s">
        <v>2831</v>
      </c>
      <c r="C62" s="10" t="s">
        <v>2774</v>
      </c>
      <c r="D62" s="10"/>
      <c r="E62" s="10"/>
      <c r="F62" s="10"/>
    </row>
    <row r="63" spans="1:6">
      <c r="A63" s="10">
        <v>2019</v>
      </c>
      <c r="B63" s="10" t="s">
        <v>2785</v>
      </c>
      <c r="C63" s="10" t="s">
        <v>2774</v>
      </c>
      <c r="D63" s="10"/>
      <c r="E63" s="10"/>
      <c r="F63" s="10"/>
    </row>
    <row r="64" spans="1:6">
      <c r="A64" s="10">
        <v>2019</v>
      </c>
      <c r="B64" s="10" t="s">
        <v>2834</v>
      </c>
      <c r="C64" s="10" t="s">
        <v>2779</v>
      </c>
      <c r="D64" s="10" t="s">
        <v>2792</v>
      </c>
      <c r="E64" s="10" t="s">
        <v>2834</v>
      </c>
      <c r="F64" s="10" t="s">
        <v>2835</v>
      </c>
    </row>
    <row r="65" spans="1:6">
      <c r="A65" s="10">
        <v>2019</v>
      </c>
      <c r="B65" s="10" t="s">
        <v>2851</v>
      </c>
      <c r="C65" s="10" t="s">
        <v>2779</v>
      </c>
      <c r="D65" s="10"/>
      <c r="E65" s="10"/>
      <c r="F65" s="10"/>
    </row>
    <row r="66" spans="1:6">
      <c r="A66" s="10">
        <v>2019</v>
      </c>
      <c r="B66" s="10" t="s">
        <v>2852</v>
      </c>
      <c r="C66" s="10" t="s">
        <v>2779</v>
      </c>
      <c r="D66" s="10" t="s">
        <v>2792</v>
      </c>
      <c r="E66" s="10" t="s">
        <v>2852</v>
      </c>
      <c r="F66" s="10" t="s">
        <v>2853</v>
      </c>
    </row>
    <row r="67" spans="1:6" ht="45">
      <c r="A67" s="10">
        <v>2019</v>
      </c>
      <c r="B67" s="10" t="s">
        <v>2854</v>
      </c>
      <c r="C67" s="10" t="s">
        <v>2855</v>
      </c>
      <c r="D67" s="10"/>
      <c r="E67" s="10"/>
      <c r="F67" s="10"/>
    </row>
    <row r="68" spans="1:6">
      <c r="A68" s="10">
        <v>2019</v>
      </c>
      <c r="B68" s="10" t="s">
        <v>2851</v>
      </c>
      <c r="C68" s="10" t="s">
        <v>2779</v>
      </c>
      <c r="D68" s="10"/>
      <c r="E68" s="10"/>
      <c r="F68" s="10"/>
    </row>
    <row r="69" spans="1:6">
      <c r="A69" s="10">
        <v>2019</v>
      </c>
      <c r="B69" s="10" t="s">
        <v>2851</v>
      </c>
      <c r="C69" s="10" t="s">
        <v>2779</v>
      </c>
      <c r="D69" s="10"/>
      <c r="E69" s="10"/>
      <c r="F69" s="10"/>
    </row>
    <row r="70" spans="1:6">
      <c r="A70" s="10">
        <v>2019</v>
      </c>
      <c r="B70" s="10" t="s">
        <v>2856</v>
      </c>
      <c r="C70" s="10" t="s">
        <v>2774</v>
      </c>
      <c r="D70" s="10"/>
      <c r="E70" s="10"/>
      <c r="F70" s="10"/>
    </row>
    <row r="71" spans="1:6" ht="30">
      <c r="A71" s="10">
        <v>2019</v>
      </c>
      <c r="B71" s="10" t="s">
        <v>2857</v>
      </c>
      <c r="C71" s="10" t="s">
        <v>2774</v>
      </c>
      <c r="D71" s="10"/>
      <c r="E71" s="10"/>
      <c r="F71" s="20"/>
    </row>
    <row r="72" spans="1:6" ht="30">
      <c r="A72" s="9" t="s">
        <v>2858</v>
      </c>
      <c r="B72" s="9" t="s">
        <v>2830</v>
      </c>
      <c r="C72" s="9" t="s">
        <v>2774</v>
      </c>
      <c r="D72" s="17"/>
      <c r="E72" s="9"/>
      <c r="F72" s="9"/>
    </row>
    <row r="73" spans="1:6">
      <c r="A73" s="10">
        <v>2021</v>
      </c>
      <c r="B73" s="10" t="s">
        <v>2831</v>
      </c>
      <c r="C73" s="10" t="s">
        <v>2774</v>
      </c>
      <c r="D73" s="10"/>
      <c r="E73" s="10"/>
      <c r="F73" s="10"/>
    </row>
    <row r="74" spans="1:6">
      <c r="A74" s="10">
        <v>2021</v>
      </c>
      <c r="B74" s="10" t="s">
        <v>2856</v>
      </c>
      <c r="C74" s="10" t="s">
        <v>2774</v>
      </c>
      <c r="D74" s="10"/>
      <c r="E74" s="10"/>
      <c r="F74" s="10"/>
    </row>
    <row r="75" spans="1:6">
      <c r="A75" s="10">
        <v>2021</v>
      </c>
      <c r="B75" s="10" t="s">
        <v>2859</v>
      </c>
      <c r="C75" s="10" t="s">
        <v>2774</v>
      </c>
      <c r="D75" s="10"/>
      <c r="E75" s="10"/>
      <c r="F75" s="10"/>
    </row>
    <row r="76" spans="1:6">
      <c r="A76" s="10">
        <v>2021</v>
      </c>
      <c r="B76" s="10" t="s">
        <v>2848</v>
      </c>
      <c r="C76" s="10" t="s">
        <v>2774</v>
      </c>
      <c r="D76" s="10"/>
      <c r="E76" s="10"/>
      <c r="F76" s="10"/>
    </row>
    <row r="77" spans="1:6">
      <c r="A77" s="10">
        <v>2021</v>
      </c>
      <c r="B77" s="10" t="s">
        <v>2860</v>
      </c>
      <c r="C77" s="10" t="s">
        <v>2774</v>
      </c>
      <c r="D77" s="10"/>
      <c r="E77" s="10"/>
      <c r="F77" s="10"/>
    </row>
    <row r="78" spans="1:6">
      <c r="A78" s="10">
        <v>2021</v>
      </c>
      <c r="B78" s="10" t="s">
        <v>2815</v>
      </c>
      <c r="C78" s="10" t="s">
        <v>2774</v>
      </c>
      <c r="D78" s="10"/>
      <c r="E78" s="10"/>
      <c r="F78" s="10"/>
    </row>
    <row r="79" spans="1:6">
      <c r="A79" s="21">
        <v>2022</v>
      </c>
      <c r="B79" s="10" t="s">
        <v>2861</v>
      </c>
      <c r="C79" s="10" t="s">
        <v>2768</v>
      </c>
      <c r="D79" s="10"/>
      <c r="E79" s="10"/>
      <c r="F79" s="10"/>
    </row>
    <row r="80" spans="1:6">
      <c r="A80" s="10" t="s">
        <v>2862</v>
      </c>
      <c r="B80" s="10" t="s">
        <v>2863</v>
      </c>
      <c r="C80" s="10" t="s">
        <v>2779</v>
      </c>
      <c r="D80" s="10" t="s">
        <v>2792</v>
      </c>
      <c r="E80" s="10" t="s">
        <v>2820</v>
      </c>
      <c r="F80" s="10" t="s">
        <v>2864</v>
      </c>
    </row>
    <row r="81" spans="1:6">
      <c r="A81" s="10" t="s">
        <v>2862</v>
      </c>
      <c r="B81" s="10" t="s">
        <v>2813</v>
      </c>
      <c r="C81" s="10" t="s">
        <v>2779</v>
      </c>
      <c r="D81" s="10" t="s">
        <v>2792</v>
      </c>
      <c r="E81" s="10" t="s">
        <v>2813</v>
      </c>
      <c r="F81" s="10" t="s">
        <v>2865</v>
      </c>
    </row>
    <row r="82" spans="1:6">
      <c r="A82" s="10" t="s">
        <v>2862</v>
      </c>
      <c r="B82" s="10" t="s">
        <v>2813</v>
      </c>
      <c r="C82" s="10" t="s">
        <v>2779</v>
      </c>
      <c r="D82" s="10" t="s">
        <v>2792</v>
      </c>
      <c r="E82" s="10" t="s">
        <v>2813</v>
      </c>
      <c r="F82" s="10" t="s">
        <v>2866</v>
      </c>
    </row>
    <row r="83" spans="1:6">
      <c r="A83" s="10" t="s">
        <v>2862</v>
      </c>
      <c r="B83" s="10" t="s">
        <v>2793</v>
      </c>
      <c r="C83" s="10" t="s">
        <v>2779</v>
      </c>
      <c r="D83" s="10" t="s">
        <v>2792</v>
      </c>
      <c r="E83" s="10" t="s">
        <v>2793</v>
      </c>
      <c r="F83" s="10" t="s">
        <v>2867</v>
      </c>
    </row>
    <row r="84" spans="1:6">
      <c r="A84" s="10" t="s">
        <v>2862</v>
      </c>
      <c r="B84" s="10" t="s">
        <v>2868</v>
      </c>
      <c r="C84" s="10" t="s">
        <v>2779</v>
      </c>
      <c r="D84" s="10" t="s">
        <v>2792</v>
      </c>
      <c r="E84" s="10" t="s">
        <v>2868</v>
      </c>
      <c r="F84" s="10" t="s">
        <v>2869</v>
      </c>
    </row>
    <row r="85" spans="1:6">
      <c r="A85" s="9" t="s">
        <v>2862</v>
      </c>
      <c r="B85" s="9" t="s">
        <v>2868</v>
      </c>
      <c r="C85" s="9" t="s">
        <v>2779</v>
      </c>
      <c r="D85" s="9" t="s">
        <v>2792</v>
      </c>
      <c r="E85" s="9" t="s">
        <v>2868</v>
      </c>
      <c r="F85" s="9" t="s">
        <v>2870</v>
      </c>
    </row>
    <row r="86" spans="1:6" ht="30">
      <c r="A86" s="10" t="s">
        <v>2862</v>
      </c>
      <c r="B86" s="10" t="s">
        <v>2871</v>
      </c>
      <c r="C86" s="10" t="s">
        <v>2779</v>
      </c>
      <c r="D86" s="10" t="s">
        <v>2872</v>
      </c>
      <c r="E86" s="10" t="s">
        <v>2871</v>
      </c>
      <c r="F86" s="10" t="s">
        <v>2873</v>
      </c>
    </row>
    <row r="87" spans="1:6">
      <c r="A87" s="10" t="s">
        <v>2862</v>
      </c>
      <c r="B87" s="10" t="s">
        <v>2874</v>
      </c>
      <c r="C87" s="10" t="s">
        <v>2779</v>
      </c>
      <c r="D87" s="10" t="s">
        <v>2792</v>
      </c>
      <c r="E87" s="10" t="s">
        <v>2874</v>
      </c>
      <c r="F87" s="10" t="s">
        <v>2869</v>
      </c>
    </row>
    <row r="88" spans="1:6">
      <c r="A88" s="10" t="s">
        <v>2862</v>
      </c>
      <c r="B88" s="10" t="s">
        <v>2809</v>
      </c>
      <c r="C88" s="10" t="s">
        <v>2779</v>
      </c>
      <c r="D88" s="10" t="s">
        <v>2792</v>
      </c>
      <c r="E88" s="10" t="s">
        <v>2809</v>
      </c>
      <c r="F88" s="10" t="s">
        <v>2875</v>
      </c>
    </row>
    <row r="89" spans="1:6">
      <c r="A89" s="10" t="s">
        <v>2862</v>
      </c>
      <c r="B89" s="10" t="s">
        <v>2876</v>
      </c>
      <c r="C89" s="10" t="s">
        <v>2779</v>
      </c>
      <c r="D89" s="10" t="s">
        <v>2792</v>
      </c>
      <c r="E89" s="10" t="s">
        <v>2876</v>
      </c>
      <c r="F89" s="10" t="s">
        <v>2877</v>
      </c>
    </row>
    <row r="90" spans="1:6">
      <c r="A90" s="10" t="s">
        <v>2862</v>
      </c>
      <c r="B90" s="10" t="s">
        <v>2876</v>
      </c>
      <c r="C90" s="10" t="s">
        <v>2779</v>
      </c>
      <c r="D90" s="10" t="s">
        <v>2792</v>
      </c>
      <c r="E90" s="10" t="s">
        <v>2876</v>
      </c>
      <c r="F90" s="10" t="s">
        <v>2878</v>
      </c>
    </row>
    <row r="91" spans="1:6">
      <c r="A91" s="10" t="s">
        <v>2862</v>
      </c>
      <c r="B91" s="10" t="s">
        <v>2796</v>
      </c>
      <c r="C91" s="10" t="s">
        <v>2779</v>
      </c>
      <c r="D91" s="10" t="s">
        <v>2792</v>
      </c>
      <c r="E91" s="10" t="s">
        <v>2796</v>
      </c>
      <c r="F91" s="10" t="s">
        <v>2879</v>
      </c>
    </row>
    <row r="92" spans="1:6">
      <c r="A92" s="9" t="s">
        <v>2880</v>
      </c>
      <c r="B92" s="9" t="s">
        <v>2808</v>
      </c>
      <c r="C92" s="9" t="s">
        <v>2779</v>
      </c>
      <c r="D92" s="20"/>
      <c r="E92" s="20"/>
      <c r="F92" s="20"/>
    </row>
    <row r="93" spans="1:6">
      <c r="A93" s="10" t="s">
        <v>2880</v>
      </c>
      <c r="B93" s="10" t="s">
        <v>2808</v>
      </c>
      <c r="C93" s="10" t="s">
        <v>2779</v>
      </c>
      <c r="D93" s="20"/>
      <c r="E93" s="20"/>
      <c r="F93" s="20"/>
    </row>
    <row r="94" spans="1:6">
      <c r="A94" s="10" t="s">
        <v>2880</v>
      </c>
      <c r="B94" s="10" t="s">
        <v>2839</v>
      </c>
      <c r="C94" s="10" t="s">
        <v>2779</v>
      </c>
      <c r="D94" s="20"/>
      <c r="E94" s="20"/>
      <c r="F94" s="20"/>
    </row>
    <row r="95" spans="1:6">
      <c r="A95" s="10" t="s">
        <v>2880</v>
      </c>
      <c r="B95" s="10" t="s">
        <v>2839</v>
      </c>
      <c r="C95" s="10" t="s">
        <v>2779</v>
      </c>
      <c r="D95" s="20"/>
      <c r="E95" s="20"/>
      <c r="F95" s="20"/>
    </row>
    <row r="96" spans="1:6">
      <c r="A96" s="10" t="s">
        <v>2880</v>
      </c>
      <c r="B96" s="10" t="s">
        <v>2830</v>
      </c>
      <c r="C96" s="10" t="s">
        <v>2774</v>
      </c>
      <c r="D96" s="20"/>
      <c r="E96" s="20"/>
      <c r="F96" s="20"/>
    </row>
    <row r="97" spans="1:6">
      <c r="A97" s="10" t="s">
        <v>2880</v>
      </c>
      <c r="B97" s="10" t="s">
        <v>2815</v>
      </c>
      <c r="C97" s="10" t="s">
        <v>2774</v>
      </c>
      <c r="D97" s="20"/>
      <c r="E97" s="20"/>
      <c r="F97" s="20"/>
    </row>
    <row r="98" spans="1:6">
      <c r="A98" s="10" t="s">
        <v>2880</v>
      </c>
      <c r="B98" s="10"/>
      <c r="C98" s="10"/>
      <c r="D98" s="20"/>
      <c r="E98" s="20"/>
      <c r="F98" s="20"/>
    </row>
    <row r="99" spans="1:6">
      <c r="A99" s="10"/>
      <c r="B99" s="10"/>
      <c r="C99" s="20"/>
      <c r="D99" s="20"/>
      <c r="E99" s="20"/>
      <c r="F99" s="20"/>
    </row>
    <row r="101" spans="1:6">
      <c r="A101" s="327" t="s">
        <v>2881</v>
      </c>
      <c r="B101" s="327"/>
      <c r="C101" s="327"/>
      <c r="D101" s="327"/>
      <c r="E101" s="327"/>
      <c r="F101" s="327"/>
    </row>
  </sheetData>
  <mergeCells count="2">
    <mergeCell ref="A1:F1"/>
    <mergeCell ref="A101:F101"/>
  </mergeCells>
  <pageMargins left="0.7" right="0.7" top="0.75" bottom="0.75" header="0.3" footer="0.3"/>
  <pageSetup orientation="landscape"/>
</worksheet>
</file>

<file path=xl/worksheets/sheet8.xml><?xml version="1.0" encoding="utf-8"?>
<worksheet xmlns="http://schemas.openxmlformats.org/spreadsheetml/2006/main" xmlns:r="http://schemas.openxmlformats.org/officeDocument/2006/relationships">
  <sheetPr>
    <tabColor rgb="FFFF0000"/>
  </sheetPr>
  <dimension ref="A1:H44"/>
  <sheetViews>
    <sheetView workbookViewId="0">
      <selection activeCell="D6" sqref="D6"/>
    </sheetView>
  </sheetViews>
  <sheetFormatPr defaultColWidth="25.42578125" defaultRowHeight="15"/>
  <cols>
    <col min="1" max="1" width="8.28515625" style="1" customWidth="1"/>
    <col min="2" max="2" width="24.42578125" style="1" customWidth="1"/>
    <col min="3" max="3" width="144.85546875" customWidth="1"/>
  </cols>
  <sheetData>
    <row r="1" spans="1:8" ht="21" customHeight="1">
      <c r="A1" s="328" t="s">
        <v>2882</v>
      </c>
      <c r="B1" s="328"/>
      <c r="C1" s="329"/>
    </row>
    <row r="2" spans="1:8" ht="45">
      <c r="A2" s="2" t="s">
        <v>467</v>
      </c>
      <c r="B2" s="3" t="s">
        <v>2883</v>
      </c>
      <c r="C2" s="4" t="s">
        <v>2884</v>
      </c>
    </row>
    <row r="3" spans="1:8">
      <c r="A3" s="330" t="s">
        <v>2062</v>
      </c>
      <c r="B3" s="6" t="s">
        <v>2885</v>
      </c>
      <c r="C3" s="7" t="s">
        <v>2886</v>
      </c>
    </row>
    <row r="4" spans="1:8">
      <c r="A4" s="330"/>
      <c r="B4" s="6" t="s">
        <v>2887</v>
      </c>
      <c r="C4" s="7" t="s">
        <v>2888</v>
      </c>
    </row>
    <row r="5" spans="1:8">
      <c r="A5" s="330"/>
      <c r="B5" s="6" t="s">
        <v>2889</v>
      </c>
      <c r="C5" s="7" t="s">
        <v>2890</v>
      </c>
    </row>
    <row r="6" spans="1:8">
      <c r="A6" s="5" t="s">
        <v>1580</v>
      </c>
      <c r="B6" s="6" t="s">
        <v>2891</v>
      </c>
      <c r="C6" s="7" t="s">
        <v>2886</v>
      </c>
    </row>
    <row r="7" spans="1:8">
      <c r="A7" s="331" t="s">
        <v>1127</v>
      </c>
      <c r="B7" s="6" t="s">
        <v>2892</v>
      </c>
      <c r="C7" s="7" t="s">
        <v>2886</v>
      </c>
    </row>
    <row r="8" spans="1:8">
      <c r="A8" s="332"/>
      <c r="B8" s="6" t="s">
        <v>2893</v>
      </c>
      <c r="C8" s="7" t="s">
        <v>2894</v>
      </c>
      <c r="F8" s="8" t="s">
        <v>2895</v>
      </c>
    </row>
    <row r="9" spans="1:8">
      <c r="A9" s="333"/>
      <c r="B9" s="6" t="s">
        <v>2896</v>
      </c>
      <c r="C9" s="7" t="s">
        <v>2897</v>
      </c>
      <c r="E9" s="327" t="s">
        <v>2881</v>
      </c>
      <c r="F9" s="327"/>
      <c r="G9" s="327"/>
      <c r="H9" s="327"/>
    </row>
    <row r="10" spans="1:8">
      <c r="A10" s="331" t="s">
        <v>788</v>
      </c>
      <c r="B10" s="6" t="s">
        <v>2898</v>
      </c>
      <c r="C10" s="7" t="s">
        <v>2886</v>
      </c>
    </row>
    <row r="11" spans="1:8">
      <c r="A11" s="332"/>
      <c r="B11" s="6" t="s">
        <v>2899</v>
      </c>
      <c r="C11" s="7" t="s">
        <v>2900</v>
      </c>
    </row>
    <row r="12" spans="1:8">
      <c r="A12" s="333"/>
      <c r="B12" s="6" t="s">
        <v>2901</v>
      </c>
      <c r="C12" s="7" t="s">
        <v>2902</v>
      </c>
    </row>
    <row r="13" spans="1:8">
      <c r="A13" s="331" t="s">
        <v>472</v>
      </c>
      <c r="B13" s="6" t="s">
        <v>2903</v>
      </c>
      <c r="C13" s="7" t="s">
        <v>2886</v>
      </c>
    </row>
    <row r="14" spans="1:8">
      <c r="A14" s="332"/>
      <c r="B14" s="6" t="s">
        <v>2904</v>
      </c>
      <c r="C14" s="7" t="s">
        <v>2905</v>
      </c>
    </row>
    <row r="15" spans="1:8">
      <c r="A15" s="333"/>
      <c r="B15" s="6" t="s">
        <v>2906</v>
      </c>
      <c r="C15" s="7" t="s">
        <v>2907</v>
      </c>
    </row>
    <row r="16" spans="1:8">
      <c r="A16" s="9" t="s">
        <v>472</v>
      </c>
      <c r="B16" s="9" t="s">
        <v>2908</v>
      </c>
      <c r="C16" s="9" t="s">
        <v>2909</v>
      </c>
    </row>
    <row r="17" spans="1:3">
      <c r="A17" s="10" t="s">
        <v>472</v>
      </c>
      <c r="B17" s="10" t="s">
        <v>2910</v>
      </c>
      <c r="C17" s="10" t="s">
        <v>2911</v>
      </c>
    </row>
    <row r="18" spans="1:3">
      <c r="A18" s="10" t="s">
        <v>472</v>
      </c>
      <c r="B18" s="10" t="s">
        <v>2912</v>
      </c>
      <c r="C18" s="10" t="s">
        <v>2913</v>
      </c>
    </row>
    <row r="19" spans="1:3">
      <c r="A19" s="10">
        <v>2018</v>
      </c>
      <c r="B19" s="10" t="s">
        <v>2914</v>
      </c>
      <c r="C19" s="10" t="s">
        <v>2915</v>
      </c>
    </row>
    <row r="20" spans="1:3">
      <c r="A20" s="10">
        <v>2018</v>
      </c>
      <c r="B20" s="10" t="s">
        <v>2916</v>
      </c>
      <c r="C20" s="10" t="s">
        <v>2917</v>
      </c>
    </row>
    <row r="21" spans="1:3" ht="17.25">
      <c r="A21" s="10">
        <v>2019</v>
      </c>
      <c r="B21" s="10" t="s">
        <v>2918</v>
      </c>
      <c r="C21" s="10" t="s">
        <v>2919</v>
      </c>
    </row>
    <row r="22" spans="1:3">
      <c r="A22" s="10">
        <v>2019</v>
      </c>
      <c r="B22" s="10" t="s">
        <v>2920</v>
      </c>
      <c r="C22" s="10" t="s">
        <v>2921</v>
      </c>
    </row>
    <row r="23" spans="1:3">
      <c r="A23" s="10">
        <v>2019</v>
      </c>
      <c r="B23" s="10" t="s">
        <v>2922</v>
      </c>
      <c r="C23" s="10" t="s">
        <v>2923</v>
      </c>
    </row>
    <row r="24" spans="1:3">
      <c r="A24" s="10">
        <v>2021</v>
      </c>
      <c r="B24" s="10" t="s">
        <v>2924</v>
      </c>
      <c r="C24" s="10" t="s">
        <v>2925</v>
      </c>
    </row>
    <row r="25" spans="1:3" ht="17.25">
      <c r="A25" s="10">
        <v>2021</v>
      </c>
      <c r="B25" s="10" t="s">
        <v>2926</v>
      </c>
      <c r="C25" s="10" t="s">
        <v>2927</v>
      </c>
    </row>
    <row r="26" spans="1:3" ht="17.25">
      <c r="A26" s="10">
        <v>2022</v>
      </c>
      <c r="B26" s="10" t="s">
        <v>2928</v>
      </c>
      <c r="C26" s="10" t="s">
        <v>2929</v>
      </c>
    </row>
    <row r="27" spans="1:3">
      <c r="A27" s="10">
        <v>2022</v>
      </c>
      <c r="B27" s="10" t="s">
        <v>2930</v>
      </c>
      <c r="C27" s="10" t="s">
        <v>2931</v>
      </c>
    </row>
    <row r="28" spans="1:3">
      <c r="A28" s="11"/>
      <c r="B28" s="12"/>
      <c r="C28" s="13"/>
    </row>
    <row r="29" spans="1:3">
      <c r="A29" s="11"/>
      <c r="B29" s="12"/>
      <c r="C29" s="13"/>
    </row>
    <row r="30" spans="1:3">
      <c r="A30" s="11"/>
      <c r="B30" s="12"/>
      <c r="C30" s="13"/>
    </row>
    <row r="31" spans="1:3">
      <c r="A31" s="11"/>
      <c r="B31" s="12"/>
      <c r="C31" s="13"/>
    </row>
    <row r="32" spans="1:3">
      <c r="A32" s="11"/>
      <c r="B32" s="12"/>
      <c r="C32" s="13"/>
    </row>
    <row r="33" spans="1:3">
      <c r="A33" s="11"/>
      <c r="B33" s="12"/>
      <c r="C33" s="13"/>
    </row>
    <row r="34" spans="1:3">
      <c r="A34" s="11"/>
      <c r="B34" s="12"/>
      <c r="C34" s="13"/>
    </row>
    <row r="35" spans="1:3">
      <c r="A35" s="11"/>
      <c r="B35" s="12"/>
      <c r="C35" s="13"/>
    </row>
    <row r="36" spans="1:3">
      <c r="A36" s="11"/>
      <c r="B36" s="12"/>
      <c r="C36" s="13"/>
    </row>
    <row r="37" spans="1:3">
      <c r="A37" s="11"/>
      <c r="B37" s="12"/>
      <c r="C37" s="13"/>
    </row>
    <row r="38" spans="1:3">
      <c r="A38" s="11"/>
      <c r="B38" s="12"/>
      <c r="C38" s="13"/>
    </row>
    <row r="39" spans="1:3">
      <c r="A39" s="11"/>
      <c r="B39" s="12"/>
      <c r="C39" s="13"/>
    </row>
    <row r="40" spans="1:3">
      <c r="A40" s="11"/>
      <c r="B40" s="12"/>
      <c r="C40" s="13"/>
    </row>
    <row r="41" spans="1:3">
      <c r="A41" s="11"/>
      <c r="B41" s="12"/>
      <c r="C41" s="13"/>
    </row>
    <row r="42" spans="1:3">
      <c r="A42" s="11"/>
      <c r="B42" s="12"/>
      <c r="C42" s="13"/>
    </row>
    <row r="43" spans="1:3">
      <c r="A43" s="11"/>
      <c r="B43" s="12"/>
      <c r="C43" s="13"/>
    </row>
    <row r="44" spans="1:3">
      <c r="A44" s="11"/>
      <c r="B44" s="12"/>
      <c r="C44" s="13"/>
    </row>
  </sheetData>
  <mergeCells count="6">
    <mergeCell ref="A13:A15"/>
    <mergeCell ref="A1:C1"/>
    <mergeCell ref="E9:H9"/>
    <mergeCell ref="A3:A5"/>
    <mergeCell ref="A7:A9"/>
    <mergeCell ref="A10:A12"/>
  </mergeCells>
  <pageMargins left="0.7" right="0.7" top="0.75" bottom="0.75" header="0.3" footer="0.3"/>
  <pageSetup scale="88"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74">
    <comment s:ref="D2933" rgbClr="AFC7A4"/>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5.1.1 &amp; 5.1.2</vt:lpstr>
      <vt:lpstr>5.1.3</vt:lpstr>
      <vt:lpstr>5.1.4</vt:lpstr>
      <vt:lpstr>5.2.1</vt:lpstr>
      <vt:lpstr>5.2.2</vt:lpstr>
      <vt:lpstr>5.2.3</vt:lpstr>
      <vt:lpstr>5.3.1</vt:lpstr>
      <vt:lpstr>5.3.3</vt:lpstr>
      <vt:lpstr>'5.1.1 &amp; 5.1.2'!Print_Area</vt:lpstr>
      <vt:lpstr>'5.1.3'!Print_Area</vt:lpstr>
      <vt:lpstr>'5.1.4'!Print_Area</vt:lpstr>
      <vt:lpstr>'5.2.1'!Print_Area</vt:lpstr>
      <vt:lpstr>'5.2.2'!Print_Area</vt:lpstr>
      <vt:lpstr>'5.2.3'!Print_Area</vt:lpstr>
      <vt:lpstr>'5.3.1'!Print_Area</vt:lpstr>
      <vt:lpstr>'5.3.3'!Print_Area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Students</cp:lastModifiedBy>
  <dcterms:created xsi:type="dcterms:W3CDTF">2006-09-16T00:00:00Z</dcterms:created>
  <dcterms:modified xsi:type="dcterms:W3CDTF">2023-03-14T13:34:20Z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1033-11.2.0.11440</vt:lpwstr>
  </property>
  <property fmtid="{D5CDD505-2E9C-101B-9397-08002B2CF9AE}" pid="3" name="ICV">
    <vt:lpwstr>55339F0789A74882941F2FFD1B8C8A5E</vt:lpwstr>
  </property>
</Properties>
</file>